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报价表"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<sst xmlns="http://schemas.openxmlformats.org/spreadsheetml/2006/main" count="122" uniqueCount="58">
  <si>
    <t>长大桥梁结构健康监测技术服务项目报价表</t>
  </si>
  <si>
    <t>项目内容</t>
  </si>
  <si>
    <t>主要内容</t>
  </si>
  <si>
    <t>公司名称</t>
  </si>
  <si>
    <t>桥梁名称</t>
  </si>
  <si>
    <t>类型</t>
  </si>
  <si>
    <t>5年报价金额（元）</t>
  </si>
  <si>
    <t>备注</t>
  </si>
  <si>
    <t>长大桥梁结构健康监测技术服务</t>
  </si>
  <si>
    <t>围绕桥梁健康监测系统的实时监测情况，定期对桥梁服役状态做出总结性评估，及早发现结构安全隐患，辅助管理部门针对性地进行隐患排查，制定合理、主动、预防性的养护与管理措施，降低桥梁运营养护成本，延长桥梁使用年限。
桥梁健康监测系统建成并投入使用后应定期形成桥梁健康安全监测报告，报告中应涉及以下内容：（1）对不同桥梁结构的工程概况、监测内容、测点布置、监测方法与仪器参数进行逐条梳理；（2）对温湿度、位移、结构动力特性等各项监测内容中的异常类型、报警情况以及监测数据统计分析等方面进行说明；（3）基于以上监测系统实际响应和数据分析情况总结桥梁结构监测结果；（4）形成桥梁结构监测结论与管养建议。
含季度、半年、年分析报告。</t>
  </si>
  <si>
    <t>中渝公司</t>
  </si>
  <si>
    <t>水土嘉陵江大桥</t>
  </si>
  <si>
    <t>连续刚构桥</t>
  </si>
  <si>
    <t>外环江津长江大桥</t>
  </si>
  <si>
    <t>斜拉桥</t>
  </si>
  <si>
    <t>鱼嘴两江大桥</t>
  </si>
  <si>
    <t>悬索桥</t>
  </si>
  <si>
    <t>白果渡嘉陵江大桥</t>
  </si>
  <si>
    <t>涪江三桥</t>
  </si>
  <si>
    <t>渝合公司</t>
  </si>
  <si>
    <t>北碚嘉陵江大桥</t>
  </si>
  <si>
    <t>马鞍石嘉陵江大桥</t>
  </si>
  <si>
    <t>东北公司</t>
  </si>
  <si>
    <t>巴阳2号特大桥</t>
  </si>
  <si>
    <t>何家坪大桥</t>
  </si>
  <si>
    <t>红石梁1#特大桥</t>
  </si>
  <si>
    <t>龙洞河特大桥</t>
  </si>
  <si>
    <t>梅溪河特大桥</t>
  </si>
  <si>
    <t>彭溪河特大桥</t>
  </si>
  <si>
    <t>石马河特大桥</t>
  </si>
  <si>
    <t>汤溪河特大桥</t>
  </si>
  <si>
    <t>月亮包特大桥</t>
  </si>
  <si>
    <t>大宁河特大桥</t>
  </si>
  <si>
    <t>钢管混凝土拱桥</t>
  </si>
  <si>
    <t>东南公司</t>
  </si>
  <si>
    <t>G5515阿蓬江特大桥</t>
  </si>
  <si>
    <t>G65阿蓬江特大桥</t>
  </si>
  <si>
    <t>武陵山特大桥</t>
  </si>
  <si>
    <t>细沙河特大桥</t>
  </si>
  <si>
    <t>郁江1#大桥</t>
  </si>
  <si>
    <t>干溪沟特大桥</t>
  </si>
  <si>
    <t>共和乌江特大桥</t>
  </si>
  <si>
    <t>股份公司</t>
  </si>
  <si>
    <t>忠州长江特大桥</t>
  </si>
  <si>
    <t>南方公司</t>
  </si>
  <si>
    <t>青草背特大桥</t>
  </si>
  <si>
    <t>黄草乌江特大桥</t>
  </si>
  <si>
    <t>土坎乌江特大桥</t>
  </si>
  <si>
    <t>江綦公司</t>
  </si>
  <si>
    <t>观音店綦江河特大桥</t>
  </si>
  <si>
    <t>万利万达</t>
  </si>
  <si>
    <t>龙驹特大桥</t>
  </si>
  <si>
    <t>驸马长江大桥</t>
  </si>
  <si>
    <t>磨石溪特大桥</t>
  </si>
  <si>
    <t>铜西河特大桥</t>
  </si>
  <si>
    <t>小河特大桥</t>
  </si>
  <si>
    <t>合计（元）</t>
  </si>
  <si>
    <t>备注：各单位报价按五年期限计算。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</si>
</sst>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6"/>
      <color theme="1"/>
      <name val="宋体"/>
      <charset val="134"/>
      <scheme val="minor"/>
    </font>
    <font>
      <sz val="10"/>
      <color indexed="8"/>
      <name val="宋体"/>
      <charset val="134"/>
    </font>
    <font>
      <sz val="10"/>
      <color rgb="FF000000"/>
      <name val="宋体"/>
      <charset val="134"/>
    </font>
    <font>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4" borderId="8" applyNumberFormat="0" applyAlignment="0" applyProtection="0">
      <alignment vertical="center"/>
    </xf>
    <xf numFmtId="0" fontId="14" fillId="5" borderId="9" applyNumberFormat="0" applyAlignment="0" applyProtection="0">
      <alignment vertical="center"/>
    </xf>
    <xf numFmtId="0" fontId="15" fillId="5" borderId="8" applyNumberFormat="0" applyAlignment="0" applyProtection="0">
      <alignment vertical="center"/>
    </xf>
    <xf numFmtId="0" fontId="16" fillId="6"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23">
    <xf numFmtId="0" fontId="0" fillId="0" borderId="0" xfId="0">
      <alignment vertical="center"/>
    </xf>
    <xf numFmtId="0" fontId="0" fillId="0" borderId="0" xfId="0" applyAlignment="1">
      <alignment horizontal="center" vertical="center"/>
    </xf>
    <xf numFmtId="0" fontId="0" fillId="2" borderId="0" xfId="0" applyFill="1" applyAlignment="1">
      <alignment horizontal="center" vertical="center"/>
    </xf>
    <xf numFmtId="0" fontId="0" fillId="2" borderId="0" xfId="0" applyFill="1">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ont="1" applyFill="1" applyBorder="1" applyAlignment="1">
      <alignment horizontal="center" vertical="center"/>
    </xf>
    <xf numFmtId="0" fontId="2"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Border="1">
      <alignment vertical="center"/>
    </xf>
    <xf numFmtId="58" fontId="0" fillId="0" borderId="0" xfId="0" applyNumberFormat="1">
      <alignment vertical="center"/>
    </xf>
    <xf numFmtId="0" fontId="4" fillId="2" borderId="1" xfId="0" applyFont="1" applyFill="1" applyBorder="1" applyAlignment="1">
      <alignment horizontal="center" vertical="center" wrapText="1"/>
    </xf>
    <xf numFmtId="0" fontId="0" fillId="2" borderId="1" xfId="0" applyFill="1" applyBorder="1">
      <alignment vertical="center"/>
    </xf>
    <xf numFmtId="0" fontId="2" fillId="0" borderId="4" xfId="0" applyFont="1" applyFill="1" applyBorder="1" applyAlignment="1">
      <alignment horizontal="center" vertical="center" wrapText="1"/>
    </xf>
    <xf numFmtId="0" fontId="0" fillId="0" borderId="1" xfId="0" applyFill="1" applyBorder="1" applyAlignment="1">
      <alignment horizontal="center" vertical="center"/>
    </xf>
    <xf numFmtId="9" fontId="0" fillId="0" borderId="0" xfId="0" applyNumberFormat="1">
      <alignment vertical="center"/>
    </xf>
    <xf numFmtId="9" fontId="0" fillId="2" borderId="0" xfId="0" applyNumberForma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N46"/>
  <sheetViews>
    <sheetView tabSelected="1" workbookViewId="0">
      <pane ySplit="2" topLeftCell="A3" activePane="bottomLeft" state="frozen"/>
      <selection/>
      <selection pane="bottomLeft" activeCell="F9" sqref="F9"/>
    </sheetView>
  </sheetViews>
  <sheetFormatPr defaultColWidth="9" defaultRowHeight="14"/>
  <cols>
    <col min="1" max="1" width="16.7545454545455" customWidth="1"/>
    <col min="2" max="2" width="43.6363636363636" customWidth="1"/>
    <col min="3" max="3" width="12" customWidth="1" collapsed="1"/>
    <col min="4" max="4" width="18.3727272727273" hidden="1" customWidth="1" outlineLevel="1"/>
    <col min="5" max="5" width="12" hidden="1" customWidth="1" outlineLevel="1"/>
    <col min="6" max="6" width="14.3727272727273" style="4" customWidth="1"/>
    <col min="7" max="7" width="16.5" customWidth="1"/>
    <col min="8" max="8" width="7.37272727272727" customWidth="1"/>
    <col min="9" max="9" width="9" customWidth="1"/>
    <col min="10" max="10" width="15" customWidth="1"/>
    <col min="15" max="15" width="12.8181818181818"/>
  </cols>
  <sheetData>
    <row r="1" ht="40" customHeight="1" spans="1:7">
      <c r="A1" s="5" t="s">
        <v>0</v>
      </c>
      <c r="B1" s="5"/>
      <c r="C1" s="5"/>
      <c r="D1" s="5"/>
      <c r="E1" s="5"/>
      <c r="F1" s="5"/>
      <c r="G1" s="5"/>
    </row>
    <row r="2" s="1" customFormat="1" ht="44" customHeight="1" spans="1:7">
      <c r="A2" s="6" t="s">
        <v>1</v>
      </c>
      <c r="B2" s="6" t="s">
        <v>2</v>
      </c>
      <c r="C2" s="6" t="s">
        <v>3</v>
      </c>
      <c r="D2" s="6" t="s">
        <v>4</v>
      </c>
      <c r="E2" s="6" t="s">
        <v>5</v>
      </c>
      <c r="F2" s="7" t="s">
        <v>6</v>
      </c>
      <c r="G2" s="6" t="s">
        <v>7</v>
      </c>
    </row>
    <row r="3" s="2" customFormat="1" ht="28" customHeight="1" collapsed="1" spans="1:7">
      <c r="A3" s="8" t="s">
        <v>8</v>
      </c>
      <c r="B3" s="8" t="s">
        <v>9</v>
      </c>
      <c r="C3" s="9" t="s">
        <v>10</v>
      </c>
      <c r="D3" s="10"/>
      <c r="E3" s="10"/>
      <c r="F3" s="11"/>
      <c r="G3" s="10"/>
    </row>
    <row r="4" ht="29" hidden="1" customHeight="1" outlineLevel="1" spans="1:14">
      <c r="A4" s="12"/>
      <c r="B4" s="12"/>
      <c r="C4" s="13" t="s">
        <v>10</v>
      </c>
      <c r="D4" s="13" t="s">
        <v>11</v>
      </c>
      <c r="E4" s="13" t="s">
        <v>12</v>
      </c>
      <c r="F4" s="14"/>
      <c r="G4" s="15"/>
      <c r="H4" s="16"/>
      <c r="N4" s="21"/>
    </row>
    <row r="5" ht="29" hidden="1" customHeight="1" outlineLevel="1" spans="1:14">
      <c r="A5" s="12"/>
      <c r="B5" s="12"/>
      <c r="C5" s="13" t="s">
        <v>10</v>
      </c>
      <c r="D5" s="13" t="s">
        <v>13</v>
      </c>
      <c r="E5" s="13" t="s">
        <v>14</v>
      </c>
      <c r="F5" s="14"/>
      <c r="G5" s="15"/>
      <c r="N5" s="21"/>
    </row>
    <row r="6" ht="29" hidden="1" customHeight="1" outlineLevel="1" spans="1:14">
      <c r="A6" s="12"/>
      <c r="B6" s="12"/>
      <c r="C6" s="13" t="s">
        <v>10</v>
      </c>
      <c r="D6" s="13" t="s">
        <v>15</v>
      </c>
      <c r="E6" s="13" t="s">
        <v>16</v>
      </c>
      <c r="F6" s="14"/>
      <c r="G6" s="15"/>
      <c r="N6" s="21"/>
    </row>
    <row r="7" ht="29" hidden="1" customHeight="1" outlineLevel="1" spans="1:14">
      <c r="A7" s="12"/>
      <c r="B7" s="12"/>
      <c r="C7" s="13" t="s">
        <v>10</v>
      </c>
      <c r="D7" s="13" t="s">
        <v>17</v>
      </c>
      <c r="E7" s="13" t="s">
        <v>12</v>
      </c>
      <c r="F7" s="14"/>
      <c r="G7" s="15"/>
      <c r="N7" s="21"/>
    </row>
    <row r="8" ht="29" hidden="1" customHeight="1" outlineLevel="1" spans="1:14">
      <c r="A8" s="12"/>
      <c r="B8" s="12"/>
      <c r="C8" s="13" t="s">
        <v>10</v>
      </c>
      <c r="D8" s="13" t="s">
        <v>18</v>
      </c>
      <c r="E8" s="13" t="s">
        <v>12</v>
      </c>
      <c r="F8" s="14"/>
      <c r="G8" s="15"/>
      <c r="N8" s="21"/>
    </row>
    <row r="9" s="3" customFormat="1" ht="29" customHeight="1" collapsed="1" spans="1:14">
      <c r="A9" s="12"/>
      <c r="B9" s="12"/>
      <c r="C9" s="9" t="s">
        <v>19</v>
      </c>
      <c r="D9" s="9"/>
      <c r="E9" s="9"/>
      <c r="F9" s="17"/>
      <c r="G9" s="18"/>
      <c r="N9" s="22"/>
    </row>
    <row r="10" ht="29" hidden="1" customHeight="1" outlineLevel="1" spans="1:14">
      <c r="A10" s="12"/>
      <c r="B10" s="12"/>
      <c r="C10" s="13" t="s">
        <v>19</v>
      </c>
      <c r="D10" s="13" t="s">
        <v>20</v>
      </c>
      <c r="E10" s="13" t="s">
        <v>12</v>
      </c>
      <c r="F10" s="14"/>
      <c r="G10" s="15"/>
      <c r="N10" s="21"/>
    </row>
    <row r="11" ht="29" hidden="1" customHeight="1" outlineLevel="1" spans="1:14">
      <c r="A11" s="12"/>
      <c r="B11" s="12"/>
      <c r="C11" s="13" t="s">
        <v>19</v>
      </c>
      <c r="D11" s="13" t="s">
        <v>21</v>
      </c>
      <c r="E11" s="13" t="s">
        <v>12</v>
      </c>
      <c r="F11" s="14"/>
      <c r="G11" s="15"/>
      <c r="N11" s="21"/>
    </row>
    <row r="12" s="3" customFormat="1" ht="29" customHeight="1" collapsed="1" spans="1:14">
      <c r="A12" s="12"/>
      <c r="B12" s="12"/>
      <c r="C12" s="9" t="s">
        <v>22</v>
      </c>
      <c r="D12" s="9"/>
      <c r="E12" s="9"/>
      <c r="F12" s="17"/>
      <c r="G12" s="18"/>
      <c r="N12" s="22"/>
    </row>
    <row r="13" ht="29" hidden="1" customHeight="1" outlineLevel="1" spans="1:14">
      <c r="A13" s="12"/>
      <c r="B13" s="12"/>
      <c r="C13" s="13" t="s">
        <v>22</v>
      </c>
      <c r="D13" s="13" t="s">
        <v>23</v>
      </c>
      <c r="E13" s="13" t="s">
        <v>12</v>
      </c>
      <c r="F13" s="14"/>
      <c r="G13" s="15"/>
      <c r="N13" s="21"/>
    </row>
    <row r="14" ht="29" hidden="1" customHeight="1" outlineLevel="1" spans="1:14">
      <c r="A14" s="12"/>
      <c r="B14" s="12"/>
      <c r="C14" s="13" t="s">
        <v>22</v>
      </c>
      <c r="D14" s="13" t="s">
        <v>24</v>
      </c>
      <c r="E14" s="13" t="s">
        <v>14</v>
      </c>
      <c r="F14" s="14"/>
      <c r="G14" s="15"/>
      <c r="N14" s="21"/>
    </row>
    <row r="15" ht="29" hidden="1" customHeight="1" outlineLevel="1" spans="1:14">
      <c r="A15" s="12"/>
      <c r="B15" s="12"/>
      <c r="C15" s="13" t="s">
        <v>22</v>
      </c>
      <c r="D15" s="13" t="s">
        <v>25</v>
      </c>
      <c r="E15" s="13" t="s">
        <v>12</v>
      </c>
      <c r="F15" s="14"/>
      <c r="G15" s="15"/>
      <c r="N15" s="21"/>
    </row>
    <row r="16" ht="29" hidden="1" customHeight="1" outlineLevel="1" spans="1:14">
      <c r="A16" s="12"/>
      <c r="B16" s="12"/>
      <c r="C16" s="13" t="s">
        <v>22</v>
      </c>
      <c r="D16" s="13" t="s">
        <v>26</v>
      </c>
      <c r="E16" s="13" t="s">
        <v>12</v>
      </c>
      <c r="F16" s="14"/>
      <c r="G16" s="15"/>
      <c r="N16" s="21"/>
    </row>
    <row r="17" ht="29" hidden="1" customHeight="1" outlineLevel="1" spans="1:14">
      <c r="A17" s="12"/>
      <c r="B17" s="12"/>
      <c r="C17" s="13" t="s">
        <v>22</v>
      </c>
      <c r="D17" s="13" t="s">
        <v>27</v>
      </c>
      <c r="E17" s="13" t="s">
        <v>14</v>
      </c>
      <c r="F17" s="14"/>
      <c r="G17" s="15"/>
      <c r="N17" s="21"/>
    </row>
    <row r="18" ht="29" hidden="1" customHeight="1" outlineLevel="1" spans="1:14">
      <c r="A18" s="12"/>
      <c r="B18" s="12"/>
      <c r="C18" s="13" t="s">
        <v>22</v>
      </c>
      <c r="D18" s="13" t="s">
        <v>28</v>
      </c>
      <c r="E18" s="13" t="s">
        <v>14</v>
      </c>
      <c r="F18" s="14"/>
      <c r="G18" s="15"/>
      <c r="N18" s="21"/>
    </row>
    <row r="19" ht="29" hidden="1" customHeight="1" outlineLevel="1" spans="1:14">
      <c r="A19" s="12"/>
      <c r="B19" s="12"/>
      <c r="C19" s="13" t="s">
        <v>22</v>
      </c>
      <c r="D19" s="13" t="s">
        <v>29</v>
      </c>
      <c r="E19" s="13" t="s">
        <v>12</v>
      </c>
      <c r="F19" s="14"/>
      <c r="G19" s="15"/>
      <c r="N19" s="21"/>
    </row>
    <row r="20" ht="29" hidden="1" customHeight="1" outlineLevel="1" spans="1:14">
      <c r="A20" s="12"/>
      <c r="B20" s="12"/>
      <c r="C20" s="13" t="s">
        <v>22</v>
      </c>
      <c r="D20" s="13" t="s">
        <v>30</v>
      </c>
      <c r="E20" s="13" t="s">
        <v>12</v>
      </c>
      <c r="F20" s="14"/>
      <c r="G20" s="15"/>
      <c r="N20" s="21"/>
    </row>
    <row r="21" ht="29" hidden="1" customHeight="1" outlineLevel="1" spans="1:14">
      <c r="A21" s="12"/>
      <c r="B21" s="12"/>
      <c r="C21" s="13" t="s">
        <v>22</v>
      </c>
      <c r="D21" s="13" t="s">
        <v>31</v>
      </c>
      <c r="E21" s="13" t="s">
        <v>12</v>
      </c>
      <c r="F21" s="14"/>
      <c r="G21" s="15"/>
      <c r="N21" s="21"/>
    </row>
    <row r="22" ht="29" hidden="1" customHeight="1" outlineLevel="1" spans="1:14">
      <c r="A22" s="12"/>
      <c r="B22" s="12"/>
      <c r="C22" s="13" t="s">
        <v>22</v>
      </c>
      <c r="D22" s="13" t="s">
        <v>32</v>
      </c>
      <c r="E22" s="13" t="s">
        <v>33</v>
      </c>
      <c r="F22" s="14"/>
      <c r="G22" s="15"/>
      <c r="N22" s="21"/>
    </row>
    <row r="23" s="3" customFormat="1" ht="29" customHeight="1" collapsed="1" spans="1:14">
      <c r="A23" s="12"/>
      <c r="B23" s="12"/>
      <c r="C23" s="9" t="s">
        <v>34</v>
      </c>
      <c r="D23" s="9"/>
      <c r="E23" s="9"/>
      <c r="F23" s="17"/>
      <c r="G23" s="18"/>
      <c r="N23" s="22"/>
    </row>
    <row r="24" ht="29" hidden="1" customHeight="1" outlineLevel="1" spans="1:7">
      <c r="A24" s="12"/>
      <c r="B24" s="12"/>
      <c r="C24" s="13" t="s">
        <v>34</v>
      </c>
      <c r="D24" s="13" t="s">
        <v>35</v>
      </c>
      <c r="E24" s="13" t="s">
        <v>12</v>
      </c>
      <c r="F24" s="14"/>
      <c r="G24" s="15"/>
    </row>
    <row r="25" ht="29" hidden="1" customHeight="1" outlineLevel="1" spans="1:7">
      <c r="A25" s="12"/>
      <c r="B25" s="12"/>
      <c r="C25" s="13" t="s">
        <v>34</v>
      </c>
      <c r="D25" s="13" t="s">
        <v>36</v>
      </c>
      <c r="E25" s="13" t="s">
        <v>12</v>
      </c>
      <c r="F25" s="14"/>
      <c r="G25" s="15"/>
    </row>
    <row r="26" ht="29" hidden="1" customHeight="1" outlineLevel="1" spans="1:7">
      <c r="A26" s="12"/>
      <c r="B26" s="12"/>
      <c r="C26" s="13" t="s">
        <v>34</v>
      </c>
      <c r="D26" s="13" t="s">
        <v>37</v>
      </c>
      <c r="E26" s="13" t="s">
        <v>14</v>
      </c>
      <c r="F26" s="14"/>
      <c r="G26" s="15"/>
    </row>
    <row r="27" ht="29" hidden="1" customHeight="1" outlineLevel="1" spans="1:7">
      <c r="A27" s="12"/>
      <c r="B27" s="12"/>
      <c r="C27" s="13" t="s">
        <v>34</v>
      </c>
      <c r="D27" s="13" t="s">
        <v>38</v>
      </c>
      <c r="E27" s="13" t="s">
        <v>33</v>
      </c>
      <c r="F27" s="14"/>
      <c r="G27" s="15"/>
    </row>
    <row r="28" ht="29" hidden="1" customHeight="1" outlineLevel="1" spans="1:7">
      <c r="A28" s="12"/>
      <c r="B28" s="12"/>
      <c r="C28" s="13" t="s">
        <v>34</v>
      </c>
      <c r="D28" s="13" t="s">
        <v>39</v>
      </c>
      <c r="E28" s="13" t="s">
        <v>12</v>
      </c>
      <c r="F28" s="14"/>
      <c r="G28" s="15"/>
    </row>
    <row r="29" ht="29" hidden="1" customHeight="1" outlineLevel="1" spans="1:7">
      <c r="A29" s="12"/>
      <c r="B29" s="12"/>
      <c r="C29" s="13" t="s">
        <v>34</v>
      </c>
      <c r="D29" s="13" t="s">
        <v>40</v>
      </c>
      <c r="E29" s="13" t="s">
        <v>33</v>
      </c>
      <c r="F29" s="14"/>
      <c r="G29" s="15"/>
    </row>
    <row r="30" ht="29" hidden="1" customHeight="1" outlineLevel="1" spans="1:7">
      <c r="A30" s="12"/>
      <c r="B30" s="12"/>
      <c r="C30" s="13" t="s">
        <v>34</v>
      </c>
      <c r="D30" s="13" t="s">
        <v>41</v>
      </c>
      <c r="E30" s="13" t="s">
        <v>33</v>
      </c>
      <c r="F30" s="14"/>
      <c r="G30" s="15"/>
    </row>
    <row r="31" s="3" customFormat="1" ht="29" customHeight="1" collapsed="1" spans="1:7">
      <c r="A31" s="12"/>
      <c r="B31" s="12"/>
      <c r="C31" s="9" t="s">
        <v>42</v>
      </c>
      <c r="D31" s="9"/>
      <c r="E31" s="9"/>
      <c r="F31" s="17"/>
      <c r="G31" s="18"/>
    </row>
    <row r="32" ht="29" hidden="1" customHeight="1" outlineLevel="1" spans="1:7">
      <c r="A32" s="12"/>
      <c r="B32" s="12"/>
      <c r="C32" s="13" t="s">
        <v>42</v>
      </c>
      <c r="D32" s="13" t="s">
        <v>43</v>
      </c>
      <c r="E32" s="13" t="s">
        <v>14</v>
      </c>
      <c r="F32" s="14"/>
      <c r="G32" s="15"/>
    </row>
    <row r="33" s="3" customFormat="1" ht="29" customHeight="1" collapsed="1" spans="1:7">
      <c r="A33" s="12"/>
      <c r="B33" s="12"/>
      <c r="C33" s="9" t="s">
        <v>44</v>
      </c>
      <c r="D33" s="9"/>
      <c r="E33" s="9"/>
      <c r="F33" s="17"/>
      <c r="G33" s="18"/>
    </row>
    <row r="34" ht="29" hidden="1" customHeight="1" outlineLevel="1" spans="1:7">
      <c r="A34" s="12"/>
      <c r="B34" s="12"/>
      <c r="C34" s="13" t="s">
        <v>44</v>
      </c>
      <c r="D34" s="13" t="s">
        <v>45</v>
      </c>
      <c r="E34" s="13" t="s">
        <v>16</v>
      </c>
      <c r="F34" s="14"/>
      <c r="G34" s="15"/>
    </row>
    <row r="35" ht="29" hidden="1" customHeight="1" outlineLevel="1" spans="1:7">
      <c r="A35" s="12"/>
      <c r="B35" s="12"/>
      <c r="C35" s="13" t="s">
        <v>44</v>
      </c>
      <c r="D35" s="13" t="s">
        <v>46</v>
      </c>
      <c r="E35" s="13" t="s">
        <v>12</v>
      </c>
      <c r="F35" s="14"/>
      <c r="G35" s="15"/>
    </row>
    <row r="36" ht="29" hidden="1" customHeight="1" outlineLevel="1" spans="1:7">
      <c r="A36" s="12"/>
      <c r="B36" s="12"/>
      <c r="C36" s="13" t="s">
        <v>44</v>
      </c>
      <c r="D36" s="13" t="s">
        <v>47</v>
      </c>
      <c r="E36" s="13" t="s">
        <v>12</v>
      </c>
      <c r="F36" s="14"/>
      <c r="G36" s="15"/>
    </row>
    <row r="37" s="3" customFormat="1" ht="29" customHeight="1" collapsed="1" spans="1:7">
      <c r="A37" s="12"/>
      <c r="B37" s="12"/>
      <c r="C37" s="9" t="s">
        <v>48</v>
      </c>
      <c r="D37" s="9"/>
      <c r="E37" s="9"/>
      <c r="F37" s="17"/>
      <c r="G37" s="18"/>
    </row>
    <row r="38" ht="29" hidden="1" customHeight="1" outlineLevel="1" spans="1:7">
      <c r="A38" s="12"/>
      <c r="B38" s="12"/>
      <c r="C38" s="13" t="s">
        <v>48</v>
      </c>
      <c r="D38" s="13" t="s">
        <v>49</v>
      </c>
      <c r="E38" s="13" t="s">
        <v>12</v>
      </c>
      <c r="F38" s="14"/>
      <c r="G38" s="15"/>
    </row>
    <row r="39" s="3" customFormat="1" ht="29" customHeight="1" collapsed="1" spans="1:7">
      <c r="A39" s="12"/>
      <c r="B39" s="12"/>
      <c r="C39" s="9" t="s">
        <v>50</v>
      </c>
      <c r="D39" s="9"/>
      <c r="E39" s="9"/>
      <c r="F39" s="17"/>
      <c r="G39" s="18"/>
    </row>
    <row r="40" ht="29" hidden="1" customHeight="1" outlineLevel="1" spans="1:7">
      <c r="A40" s="12"/>
      <c r="B40" s="12"/>
      <c r="C40" s="13" t="s">
        <v>50</v>
      </c>
      <c r="D40" s="13" t="s">
        <v>51</v>
      </c>
      <c r="E40" s="13" t="s">
        <v>12</v>
      </c>
      <c r="F40" s="13"/>
      <c r="G40" s="15"/>
    </row>
    <row r="41" customFormat="1" ht="21" hidden="1" customHeight="1" outlineLevel="1" spans="1:7">
      <c r="A41" s="12"/>
      <c r="B41" s="12"/>
      <c r="C41" s="13" t="s">
        <v>50</v>
      </c>
      <c r="D41" s="13" t="s">
        <v>52</v>
      </c>
      <c r="E41" s="13" t="s">
        <v>16</v>
      </c>
      <c r="F41" s="13"/>
      <c r="G41" s="15"/>
    </row>
    <row r="42" customFormat="1" ht="21" hidden="1" customHeight="1" outlineLevel="1" spans="1:7">
      <c r="A42" s="12"/>
      <c r="B42" s="12"/>
      <c r="C42" s="13" t="s">
        <v>50</v>
      </c>
      <c r="D42" s="13" t="s">
        <v>53</v>
      </c>
      <c r="E42" s="13" t="s">
        <v>12</v>
      </c>
      <c r="F42" s="13"/>
      <c r="G42" s="15"/>
    </row>
    <row r="43" customFormat="1" ht="21" hidden="1" customHeight="1" outlineLevel="1" spans="1:7">
      <c r="A43" s="12"/>
      <c r="B43" s="12"/>
      <c r="C43" s="13" t="s">
        <v>50</v>
      </c>
      <c r="D43" s="13" t="s">
        <v>54</v>
      </c>
      <c r="E43" s="13" t="s">
        <v>12</v>
      </c>
      <c r="F43" s="13"/>
      <c r="G43" s="15"/>
    </row>
    <row r="44" customFormat="1" ht="21" hidden="1" customHeight="1" outlineLevel="1" spans="1:7">
      <c r="A44" s="19"/>
      <c r="B44" s="19"/>
      <c r="C44" s="13" t="s">
        <v>50</v>
      </c>
      <c r="D44" s="13" t="s">
        <v>55</v>
      </c>
      <c r="E44" s="13" t="s">
        <v>12</v>
      </c>
      <c r="F44" s="13"/>
      <c r="G44" s="15"/>
    </row>
    <row r="45" s="1" customFormat="1" ht="33" customHeight="1" spans="1:13">
      <c r="A45" s="6"/>
      <c r="B45" s="6"/>
      <c r="C45" s="6" t="s">
        <v>56</v>
      </c>
      <c r="D45" s="6"/>
      <c r="E45" s="6"/>
      <c r="F45" s="20">
        <f>F3+F9+F12+F23+F31+F33+F37+F39</f>
        <v>0</v>
      </c>
      <c r="G45" s="6"/>
      <c r="I45"/>
      <c r="J45"/>
      <c r="K45"/>
      <c r="L45"/>
      <c r="M45"/>
    </row>
    <row r="46" ht="18" customHeight="1" spans="1:1">
      <c r="A46" t="s">
        <v>57</v>
      </c>
    </row>
  </sheetData>
  <mergeCells count="3">
    <mergeCell ref="A1:G1"/>
    <mergeCell ref="A3:A44"/>
    <mergeCell ref="B3:B4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报价表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孙大圣</cp:lastModifiedBy>
  <dcterms:created xsi:type="dcterms:W3CDTF">2021-07-22T03:38:00Z</dcterms:created>
  <dcterms:modified xsi:type="dcterms:W3CDTF">2024-06-20T02:15:06Z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8B082A3D456341289BB1B797C6F54986</vt:lpwstr>
  </property>
</Properties>
</file>