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2" sheetId="1" r:id="rId1"/>
  </sheets>
  <calcPr calcId="144525"/>
</workbook>
</file>

<file path=xl/sharedStrings.xml><?xml version="1.0" encoding="utf-8"?>
<sst xmlns="http://schemas.openxmlformats.org/spreadsheetml/2006/main" count="13" uniqueCount="13">
  <si>
    <t xml:space="preserve"> 重庆中渝高速公路有限公司双福食堂2023年供货报价表</t>
  </si>
  <si>
    <t>投标单位名称：</t>
  </si>
  <si>
    <t>序号</t>
  </si>
  <si>
    <t>类别</t>
  </si>
  <si>
    <t>上限费率</t>
  </si>
  <si>
    <t>参考价/月</t>
  </si>
  <si>
    <t>投标费率</t>
  </si>
  <si>
    <t>投标价</t>
  </si>
  <si>
    <t>备注</t>
  </si>
  <si>
    <t>肉类水产品、调料干副粮油类</t>
  </si>
  <si>
    <t>投标价=参考价/上限费率*投标费率</t>
  </si>
  <si>
    <t>合计</t>
  </si>
  <si>
    <t>注明：投标费率应在超市挂牌价为永辉超市APP生活平台2022年11月肉类水产品及粮油干副类的折扣基础上进行填报，报价人所报费率不得超上限费率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</si>
</sst>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76" fontId="5" fillId="2" borderId="1" xfId="11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K6" sqref="K6"/>
    </sheetView>
  </sheetViews>
  <sheetFormatPr defaultColWidth="8.89166666666667" defaultRowHeight="13.5" outlineLevelRow="5" outlineLevelCol="6"/>
  <cols>
    <col min="1" max="1" width="5.66666666666667" style="1" customWidth="1"/>
    <col min="2" max="2" width="18.825" style="1" customWidth="1"/>
    <col min="3" max="3" width="16.6666666666667" style="1" customWidth="1"/>
    <col min="4" max="4" width="22.3083333333333" style="1" customWidth="1"/>
    <col min="5" max="5" width="22.5666666666667" style="1" customWidth="1"/>
    <col min="6" max="6" width="24.2333333333333" style="1" customWidth="1"/>
    <col min="7" max="7" width="20.2166666666667" style="1" customWidth="1"/>
    <col min="8" max="16384" width="8.89166666666667" style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ht="45" customHeight="1" spans="1:2">
      <c r="A2" s="3" t="s">
        <v>1</v>
      </c>
      <c r="B2" s="3"/>
    </row>
    <row r="3" ht="31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</row>
    <row r="4" ht="61" customHeight="1" spans="1:7">
      <c r="A4" s="6">
        <v>1</v>
      </c>
      <c r="B4" s="6" t="s">
        <v>9</v>
      </c>
      <c r="C4" s="7">
        <v>0.9</v>
      </c>
      <c r="D4" s="8">
        <v>90000</v>
      </c>
      <c r="E4" s="9"/>
      <c r="F4" s="10">
        <f>D4/C4*E4</f>
        <v>0</v>
      </c>
      <c r="G4" s="11" t="s">
        <v>10</v>
      </c>
    </row>
    <row r="5" ht="42" customHeight="1" spans="1:7">
      <c r="A5" s="6" t="s">
        <v>11</v>
      </c>
      <c r="B5" s="6"/>
      <c r="C5" s="7"/>
      <c r="D5" s="7"/>
      <c r="E5" s="7"/>
      <c r="F5" s="10">
        <f>SUM(F4:F4)</f>
        <v>0</v>
      </c>
      <c r="G5" s="6"/>
    </row>
    <row r="6" ht="41" customHeight="1" spans="1:7">
      <c r="A6" s="12" t="s">
        <v>12</v>
      </c>
      <c r="B6" s="12"/>
      <c r="C6" s="12"/>
      <c r="D6" s="12"/>
      <c r="E6" s="12"/>
      <c r="F6" s="12"/>
      <c r="G6" s="12"/>
    </row>
  </sheetData>
  <mergeCells count="5">
    <mergeCell ref="A1:G1"/>
    <mergeCell ref="A2:B2"/>
    <mergeCell ref="C2:G2"/>
    <mergeCell ref="A5:B5"/>
    <mergeCell ref="A6:G6"/>
  </mergeCells>
  <pageMargins left="0.66875" right="0.472222222222222" top="0.747916666666667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祝寻真</dc:creator>
  <cp:lastModifiedBy>何茂楠</cp:lastModifiedBy>
  <dcterms:created xsi:type="dcterms:W3CDTF">2021-11-24T06:20:00Z</dcterms:created>
  <dcterms:modified xsi:type="dcterms:W3CDTF">2022-12-22T01:21:47Z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9B86A39E6BF14C4C9DADDB9CD897E40C</vt:lpwstr>
  </property>
  <property fmtid="{D5CDD505-2E9C-101B-9397-08002B2CF9AE}" pid="3" name="KSOProductBuildVer">
    <vt:lpwstr>2052-11.8.2.11542</vt:lpwstr>
  </property>
</Properties>
</file>