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880" windowHeight="9945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<sst xmlns="http://schemas.openxmlformats.org/spreadsheetml/2006/main" count="217">
  <si>
    <t>重庆市交通职业学校二楼食堂设备采购项目报价清单</t>
  </si>
  <si>
    <t>序号</t>
  </si>
  <si>
    <t>设备名称</t>
  </si>
  <si>
    <t>品牌</t>
  </si>
  <si>
    <t>规格型号</t>
  </si>
  <si>
    <t>数量</t>
  </si>
  <si>
    <t>单位</t>
  </si>
  <si>
    <t>单价</t>
  </si>
  <si>
    <t>金额</t>
  </si>
  <si>
    <t>技术参数</t>
  </si>
  <si>
    <t>参考图片</t>
  </si>
  <si>
    <t>主厨区</t>
  </si>
  <si>
    <t>A01</t>
  </si>
  <si>
    <t>双层工作台</t>
  </si>
  <si>
    <t>厂制品</t>
  </si>
  <si>
    <t>1800*800*800</t>
  </si>
  <si>
    <t>台</t>
  </si>
  <si>
    <t>1.所有不锈钢采用304优质不锈钢；
2.面板采用1.2mm厚正材磨砂不锈钢板，面板下垫18mm的细木工板；
3.下层板采用25*13*1.2mm不锈钢管制作；
4.管脚为直径38不锈钢配调节脚；
5.结构合理，手接触部位无飞边毛刺，受力部位均满焊连接。</t>
  </si>
  <si>
    <t>A02</t>
  </si>
  <si>
    <t>四层栅格层架</t>
  </si>
  <si>
    <t>1200*500*1550</t>
  </si>
  <si>
    <t>1、优质304磨砂不锈钢板材制作，板材厚度 1.2MM
2、立柱1.2mm钢板定制，打孔可调节层板位置                
3、管脚为直径38不锈钢配调节脚；</t>
  </si>
  <si>
    <t>A03</t>
  </si>
  <si>
    <t>双星盆台</t>
  </si>
  <si>
    <t>1200*700*800/100</t>
  </si>
  <si>
    <t>1、所有不锈钢板采用联众SUS304正材磨砂不锈钢；
2、面板和洗槽采用1.2mm不锈钢板；
3、面板配作有结构加强筋板；
4、支撑脚管采用φ38*1.2mm不锈钢管（上部配装有装饰脚杯），并配有φ38mm可调节脚；
5、连接横管采用38*25*1.2mm不锈钢管;
6、洗盆的落水口配备带过滤网的下水器，不易堵塞，易清洗残渣。</t>
  </si>
  <si>
    <t>A04</t>
  </si>
  <si>
    <t>单头鼓风矮汤炉</t>
  </si>
  <si>
    <t>裕丰厨业</t>
  </si>
  <si>
    <t>700*800*600/650</t>
  </si>
  <si>
    <t>1、材质：优质304贴塑磨砂不锈钢板，台面1.2mm，边衬、炉侧板、正面板1.2mm。                            2、炉底加固以40*40*4国标优质镀锌角钢框架制造连不锈钢炉面及可拆卸前挡板 ，炉面垫板采用2mm厚优质冷轧钢板。                                   3、每个炉头配置以废气供应热量的热水尾撑；          4、炉胆优质耐火材料；                                 5、采用风动一体阀，配优质摇摆水龙头（必须铜芯有保质期）、气阀、风阀。                        6、采用优质一级能效节能炉头。                  7、风机采用低噪音风机，功率为：250W/220V。     8、采用优质电子点火系统及配置优质熄火保护装置</t>
  </si>
  <si>
    <t>A05</t>
  </si>
  <si>
    <t>燃气双门蒸饭柜</t>
  </si>
  <si>
    <t>德诚厨业</t>
  </si>
  <si>
    <t>1460*750*1470</t>
  </si>
  <si>
    <t>1、采用优质304贴塑磨砂不锈钢板。                2、采用优质节能火排；节能高效。                              3、加厚紧密发泡层处理蒸饭更快，保温效果好。       4、采用优质电子点火系统及配置优质熄火保护装置。                                                    5、把手采用优质全钢把手，经久耐用。                     6、采用优质新料密封条密封效果好。                  7、自动卸压阀，安全高效。</t>
  </si>
  <si>
    <t>A06</t>
  </si>
  <si>
    <t>炉拼台</t>
  </si>
  <si>
    <t>800*1000*800/450</t>
  </si>
  <si>
    <t>A07</t>
  </si>
  <si>
    <t>燃气双头双尾小炒炉</t>
  </si>
  <si>
    <t>2000*1000*800/450</t>
  </si>
  <si>
    <t>1、材质：优质304贴塑磨砂不锈钢板，台面1.5mm，边衬、炉侧板、正面板1.2mm。                      2、炉底加固以40*40*4国标优质镀锌角钢框架制造连不锈钢炉面及可拆卸前挡板 ，炉面垫板采用2mm厚优质冷轧钢板。                                    3、每个炉头配置以废气供应热量的热水尾撑；          4、炉胆优质耐火材料；                                 5、采用风动一体阀，配优质摇摆水龙头（必须铜芯有保质期）、气阀、风阀。                        6、采用优质一级能效节能炉头。                  7、风机采用低噪音风机，功率为：250W/220V。      8、采用优质电子点火系统及配置优质熄火保护装置。</t>
  </si>
  <si>
    <t>A08</t>
  </si>
  <si>
    <t>800*1200*800/450</t>
  </si>
  <si>
    <t>A09</t>
  </si>
  <si>
    <t>燃气单头大锅灶</t>
  </si>
  <si>
    <t>1100*1200*800/450</t>
  </si>
  <si>
    <t>面点间</t>
  </si>
  <si>
    <t>B01</t>
  </si>
  <si>
    <t>单星盆台</t>
  </si>
  <si>
    <t>700*700*800/100</t>
  </si>
  <si>
    <t>B02</t>
  </si>
  <si>
    <t>B03</t>
  </si>
  <si>
    <t>双门平台雪柜</t>
  </si>
  <si>
    <t>广东容声</t>
  </si>
  <si>
    <t>1、保鲜温度：0-~10度
2、冷冻温度：-15~0度
3、制冷方式：直冷（管冷）   
4、采用优质品牌压缩机，优质全铜制冷管。
5、箱门材质: 全不锈钢材料,防锈抗腐,微电脑温度显示器,聚胺脂高压发泡                                                  知名老品牌质量保证。</t>
  </si>
  <si>
    <t>B04</t>
  </si>
  <si>
    <t>双层木面工作台</t>
  </si>
  <si>
    <t>1.所有不锈钢采用304优质不锈钢；
2.面板采用1.2mm厚正材磨砂不锈钢板包5cm厚优质柳木面板，面板下垫18mm的细木工板；
3.下层板采用25*13*1.2mm不锈钢管制作；
4.管脚为直径38不锈钢配调节脚；
5.结构合理，手接触部位无飞边毛刺，受力部位均满焊连接。</t>
  </si>
  <si>
    <t>B05</t>
  </si>
  <si>
    <t>饼盘车</t>
  </si>
  <si>
    <t>650*750*1800</t>
  </si>
  <si>
    <t>1、优质304磨砂不锈钢板材制作，板材厚度 1.5MM
2、立柱1.5mm钢板定制，打孔可调节层板位置                
3、管脚为直径38不锈钢配调节脚；</t>
  </si>
  <si>
    <t>B06</t>
  </si>
  <si>
    <t>高速压面机</t>
  </si>
  <si>
    <t>广东伟基业</t>
  </si>
  <si>
    <t>600*710*1180</t>
  </si>
  <si>
    <t>1、采用铜芯线电机优质电子原配件。               2、采用优质铜线电机，功率1.5KW/220V。         3、采用优质机壳，不锈钢压面轴。</t>
  </si>
  <si>
    <t>B07</t>
  </si>
  <si>
    <t>电动和面机</t>
  </si>
  <si>
    <t>800*640*750</t>
  </si>
  <si>
    <t>1、采用铜芯线电机优质电子原配件。                  2、采用优质铜线电机，功率1.5KW/220V。                     3、采用优质不锈钢物料斗。不锈钢搅龙。</t>
  </si>
  <si>
    <t>肉类加工间</t>
  </si>
  <si>
    <t>C01</t>
  </si>
  <si>
    <t>绞切肉机</t>
  </si>
  <si>
    <t>550*380*750</t>
  </si>
  <si>
    <t>1、采用优质电子原配件。                                2.采用铜芯线电机，功率1.2KW/220V.                                       3、采用优质全不锈钢刀片，优质全不锈钢绞龙。                  4、采用全不锈钢机身。</t>
  </si>
  <si>
    <t>C02</t>
  </si>
  <si>
    <t>C03</t>
  </si>
  <si>
    <t>C04</t>
  </si>
  <si>
    <t>四门高身雪柜</t>
  </si>
  <si>
    <t>1220*760*1950</t>
  </si>
  <si>
    <t>C05</t>
  </si>
  <si>
    <t>大单星盆台</t>
  </si>
  <si>
    <t>1000*700*800/100</t>
  </si>
  <si>
    <t>蔬菜加工间</t>
  </si>
  <si>
    <t>D01</t>
  </si>
  <si>
    <t>D02</t>
  </si>
  <si>
    <t>双门展示柜</t>
  </si>
  <si>
    <t>1200*750*1950</t>
  </si>
  <si>
    <t>D03</t>
  </si>
  <si>
    <t>1500*500*1550</t>
  </si>
  <si>
    <t>D04</t>
  </si>
  <si>
    <t>水产加工间</t>
  </si>
  <si>
    <t>DD01</t>
  </si>
  <si>
    <t>DD02</t>
  </si>
  <si>
    <t>DD03</t>
  </si>
  <si>
    <t>DD04</t>
  </si>
  <si>
    <t>杀鱼台</t>
  </si>
  <si>
    <t>1500*700*800</t>
  </si>
  <si>
    <t>主食库房</t>
  </si>
  <si>
    <t>E01</t>
  </si>
  <si>
    <t>米面架</t>
  </si>
  <si>
    <t>1000*600*300</t>
  </si>
  <si>
    <t xml:space="preserve">1、优质304磨砂不锈钢板材制作，板材厚度 1.2MM
2、立柱1.2mm钢板定制，打孔可调节层板位置                
3、管脚为直径38不锈钢配调节脚；         </t>
  </si>
  <si>
    <t>E02</t>
  </si>
  <si>
    <t>1183*600*300</t>
  </si>
  <si>
    <t xml:space="preserve">1、优质304磨砂不锈钢板材制作，板材厚度 1.5MM
2、立柱1.5mm钢板定制，打孔可调节层板位置                
3、管脚为直径38不锈钢配调节脚；        </t>
  </si>
  <si>
    <t>副食库房</t>
  </si>
  <si>
    <t>F01</t>
  </si>
  <si>
    <t>F02</t>
  </si>
  <si>
    <t>839*500*1550</t>
  </si>
  <si>
    <t>冷藏冷冻间</t>
  </si>
  <si>
    <t>G01</t>
  </si>
  <si>
    <t>售卖区</t>
  </si>
  <si>
    <t>H01</t>
  </si>
  <si>
    <t>H02</t>
  </si>
  <si>
    <t>落地式电饼铛</t>
  </si>
  <si>
    <t>瑞乐</t>
  </si>
  <si>
    <t>650*790*900</t>
  </si>
  <si>
    <t>1、采用优质电子原配件。                           2、采用优质铜线发热盘，功率5KW/220V。                3、采用优质不锈钢机壳。</t>
  </si>
  <si>
    <t>H03</t>
  </si>
  <si>
    <t>蒸汽炉</t>
  </si>
  <si>
    <t>广东日灸</t>
  </si>
  <si>
    <t>680*680*800</t>
  </si>
  <si>
    <t>1.台面采用304材磨砂板1.2MM，侧板、内框采用不锈钢磨砂板1.2MM，边为圆角设计，清洁方便。    
2.采用优质高效节能火排。</t>
  </si>
  <si>
    <t>H04</t>
  </si>
  <si>
    <t>600*600*800/100</t>
  </si>
  <si>
    <t>H05</t>
  </si>
  <si>
    <t>留样柜</t>
  </si>
  <si>
    <t>650*650*1600</t>
  </si>
  <si>
    <t>H06</t>
  </si>
  <si>
    <t>1200*700*800</t>
  </si>
  <si>
    <t>H07</t>
  </si>
  <si>
    <t>燃气蒸煮炉</t>
  </si>
  <si>
    <t>广东顶创</t>
  </si>
  <si>
    <t>550*550*840</t>
  </si>
  <si>
    <t>H08</t>
  </si>
  <si>
    <t>1800*700*800</t>
  </si>
  <si>
    <t>H09</t>
  </si>
  <si>
    <t>五格保温售饭台</t>
  </si>
  <si>
    <t>1、面板采用1.2mm厚304优质不锈钢板制作，
2、水池采用1.2mm厚304优质不锈钢板制作，
3、层板采用1.2mm厚304优质不锈钢板制作，
4、配5套1/1×150mm份数盆，
5、2×1.5KW/220V发热管，自动恒温控系统，
6、脚管采用1.2mm厚304优质不锈钢管，配可调节子弹脚</t>
  </si>
  <si>
    <t>凉菜间和预进间</t>
  </si>
  <si>
    <t>L01</t>
  </si>
  <si>
    <t>单星带盆台</t>
  </si>
  <si>
    <t>1500*700*800/100</t>
  </si>
  <si>
    <t>L02</t>
  </si>
  <si>
    <t>单星水池带台</t>
  </si>
  <si>
    <t>L03</t>
  </si>
  <si>
    <t>保鲜工作台</t>
  </si>
  <si>
    <t>L04</t>
  </si>
  <si>
    <t>单通工作台</t>
  </si>
  <si>
    <t>L05</t>
  </si>
  <si>
    <t>餐具储藏间</t>
  </si>
  <si>
    <t>I01</t>
  </si>
  <si>
    <t>碗碟柜</t>
  </si>
  <si>
    <t>1200*500*1800</t>
  </si>
  <si>
    <t>I02</t>
  </si>
  <si>
    <t>双门双室消毒柜</t>
  </si>
  <si>
    <t>虎声</t>
  </si>
  <si>
    <t>1200*610*2000</t>
  </si>
  <si>
    <t>1、采用优质电子原配件。                        2、采用红外高温双重消毒。                         3、采用优质不锈钢机身。                          4、采用热风循环系统。                                5、采用优质电子温控系统。</t>
  </si>
  <si>
    <t>消毒和洗碗间</t>
  </si>
  <si>
    <t>J01</t>
  </si>
  <si>
    <t>J02</t>
  </si>
  <si>
    <t>收餐间</t>
  </si>
  <si>
    <t>K01</t>
  </si>
  <si>
    <t>双孔收餐柜</t>
  </si>
  <si>
    <t>1800*800*800/100</t>
  </si>
  <si>
    <t>抽排系统</t>
  </si>
  <si>
    <t>不锈钢烟罩1</t>
  </si>
  <si>
    <t>L*1200*450</t>
  </si>
  <si>
    <t>米</t>
  </si>
  <si>
    <t>1、烟罩主体采用304厚度1.2mm厚不锈钢板材。      2、烟罩配有专业的优质304不锈钢隔油网。         3、结构合理，手接触部位无飞边毛刺，受力部位均满焊连接。</t>
  </si>
  <si>
    <t>不锈钢烟罩2</t>
  </si>
  <si>
    <t>高效风柜</t>
  </si>
  <si>
    <t>广东威德士</t>
  </si>
  <si>
    <t>15KW</t>
  </si>
  <si>
    <t>1、风机箱体采用优质型材，经久耐用。              2、风轮及蜗壳皆采用优质材料精制而成，风轮经动平衡校正，质量保证。                                3、电机转子经高精度动平衡试验，确保运行稳定，安全可靠。                                          4、采用优质6级铜芯线电机，噪音低运行平稳。         5、结构合理，提高排风效果。</t>
  </si>
  <si>
    <t>油烟净化器</t>
  </si>
  <si>
    <t>深圳双尼</t>
  </si>
  <si>
    <t>30000风量</t>
  </si>
  <si>
    <t>1、国标GB18483-2001及行标HJ/T62-2001的净化指标。                                                 2、采用高密度空心芒刺的专利技术，保证净化效果领先。带电水滴边除油烟边清理；专利号：JL200420035619.8                                       3、高效油烟净化率，净化率达到95%以上。含检查报告。                                                    4、优质电脑控制面板。</t>
  </si>
  <si>
    <t>集烟管</t>
  </si>
  <si>
    <t>800*800</t>
  </si>
  <si>
    <t>平方</t>
  </si>
  <si>
    <t>烟管采用1.2厚镀锌板制作。</t>
  </si>
  <si>
    <t>出风直管</t>
  </si>
  <si>
    <t>弯头/三通/封头</t>
  </si>
  <si>
    <t>风机支架</t>
  </si>
  <si>
    <t>1300*1300*1500</t>
  </si>
  <si>
    <t>套</t>
  </si>
  <si>
    <t>采用国标50角钢现场焊接制作。</t>
  </si>
  <si>
    <t>净化器支架</t>
  </si>
  <si>
    <t>1100*1500*1500</t>
  </si>
  <si>
    <t>A10</t>
  </si>
  <si>
    <t>综合控制箱</t>
  </si>
  <si>
    <t>德力西</t>
  </si>
  <si>
    <t>采用德力西电子器材</t>
  </si>
  <si>
    <t>A11</t>
  </si>
  <si>
    <t>软接头</t>
  </si>
  <si>
    <t>800*800*600</t>
  </si>
  <si>
    <t>对</t>
  </si>
  <si>
    <t>用于风机和出风烟管连接处与油烟净化器和出风烟管链接。两端采用镀锌角铁法兰中间采用防火软接。</t>
  </si>
  <si>
    <t>A12</t>
  </si>
  <si>
    <t>防火阀</t>
  </si>
  <si>
    <t>800*800*300</t>
  </si>
  <si>
    <t>个</t>
  </si>
  <si>
    <t>采用优质型材制作，优质阀门。</t>
  </si>
  <si>
    <t>A14</t>
  </si>
  <si>
    <t>减震器</t>
  </si>
  <si>
    <t>采用优质高效减震橡胶底座配。</t>
  </si>
  <si>
    <t>A15</t>
  </si>
  <si>
    <t>不锈钢封墙板</t>
  </si>
  <si>
    <t>采用优质1.2厚201不锈钢板材制作。</t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</si>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</sst>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sz val="12"/>
      <name val="宋体"/>
      <charset val="134"/>
    </font>
    <font>
      <b/>
      <sz val="28"/>
      <name val="宋体"/>
      <charset val="134"/>
      <scheme val="minor"/>
    </font>
    <font>
      <sz val="1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2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5" borderId="10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1" fillId="20" borderId="8" applyNumberFormat="0" applyAlignment="0" applyProtection="0">
      <alignment vertical="center"/>
    </xf>
    <xf numFmtId="0" fontId="17" fillId="20" borderId="5" applyNumberFormat="0" applyAlignment="0" applyProtection="0">
      <alignment vertical="center"/>
    </xf>
    <xf numFmtId="0" fontId="24" fillId="28" borderId="12" applyNumberFormat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176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4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0" Type="http://schemas.openxmlformats.org/officeDocument/2006/relationships/image" Target="../media/image39.png"/><Relationship Id="rId4" Type="http://schemas.openxmlformats.org/officeDocument/2006/relationships/image" Target="../media/image4.jpeg"/><Relationship Id="rId39" Type="http://schemas.openxmlformats.org/officeDocument/2006/relationships/image" Target="../media/image38.pn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xl/drawings/NULL" TargetMode="External"/><Relationship Id="rId35" Type="http://schemas.openxmlformats.org/officeDocument/2006/relationships/image" Target="../media/image35.jpe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63500</xdr:colOff>
      <xdr:row>3</xdr:row>
      <xdr:rowOff>63500</xdr:rowOff>
    </xdr:from>
    <xdr:to>
      <xdr:col>9</xdr:col>
      <xdr:colOff>925830</xdr:colOff>
      <xdr:row>3</xdr:row>
      <xdr:rowOff>997585</xdr:rowOff>
    </xdr:to>
    <xdr:pic>
      <xdr:nvPicPr>
        <xdr:cNvPr id="2" name="图片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1637665"/>
          <a:ext cx="862330" cy="9340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4</xdr:row>
      <xdr:rowOff>63500</xdr:rowOff>
    </xdr:from>
    <xdr:to>
      <xdr:col>9</xdr:col>
      <xdr:colOff>821690</xdr:colOff>
      <xdr:row>4</xdr:row>
      <xdr:rowOff>768350</xdr:rowOff>
    </xdr:to>
    <xdr:pic>
      <xdr:nvPicPr>
        <xdr:cNvPr id="3" name="图片 2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2882265"/>
          <a:ext cx="767715" cy="7048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5</xdr:row>
      <xdr:rowOff>63500</xdr:rowOff>
    </xdr:from>
    <xdr:to>
      <xdr:col>9</xdr:col>
      <xdr:colOff>984250</xdr:colOff>
      <xdr:row>5</xdr:row>
      <xdr:rowOff>1082675</xdr:rowOff>
    </xdr:to>
    <xdr:pic>
      <xdr:nvPicPr>
        <xdr:cNvPr id="4" name="图片 3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3707765"/>
          <a:ext cx="920750" cy="10191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6</xdr:row>
      <xdr:rowOff>644525</xdr:rowOff>
    </xdr:from>
    <xdr:to>
      <xdr:col>9</xdr:col>
      <xdr:colOff>965835</xdr:colOff>
      <xdr:row>6</xdr:row>
      <xdr:rowOff>1605280</xdr:rowOff>
    </xdr:to>
    <xdr:pic>
      <xdr:nvPicPr>
        <xdr:cNvPr id="5" name="图片 4"/>
        <xdr:cNvPicPr/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5888990"/>
          <a:ext cx="940435" cy="960755"/>
        </a:xfrm>
        <a:prstGeom prst="rect">
          <a:avLst/>
        </a:prstGeom>
      </xdr:spPr>
    </xdr:pic>
    <xdr:clientData fLocksWithSheet="0"/>
  </xdr:twoCellAnchor>
  <xdr:twoCellAnchor>
    <xdr:from>
      <xdr:col>9</xdr:col>
      <xdr:colOff>44450</xdr:colOff>
      <xdr:row>7</xdr:row>
      <xdr:rowOff>53975</xdr:rowOff>
    </xdr:from>
    <xdr:to>
      <xdr:col>9</xdr:col>
      <xdr:colOff>974725</xdr:colOff>
      <xdr:row>7</xdr:row>
      <xdr:rowOff>1045210</xdr:rowOff>
    </xdr:to>
    <xdr:pic>
      <xdr:nvPicPr>
        <xdr:cNvPr id="6" name="图片 5"/>
        <xdr:cNvPicPr/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450" y="7647940"/>
          <a:ext cx="930275" cy="991235"/>
        </a:xfrm>
        <a:prstGeom prst="rect">
          <a:avLst/>
        </a:prstGeom>
      </xdr:spPr>
    </xdr:pic>
    <xdr:clientData fLocksWithSheet="0"/>
  </xdr:twoCellAnchor>
  <xdr:twoCellAnchor>
    <xdr:from>
      <xdr:col>9</xdr:col>
      <xdr:colOff>34925</xdr:colOff>
      <xdr:row>8</xdr:row>
      <xdr:rowOff>63500</xdr:rowOff>
    </xdr:from>
    <xdr:to>
      <xdr:col>9</xdr:col>
      <xdr:colOff>984885</xdr:colOff>
      <xdr:row>8</xdr:row>
      <xdr:rowOff>977900</xdr:rowOff>
    </xdr:to>
    <xdr:pic>
      <xdr:nvPicPr>
        <xdr:cNvPr id="7" name="图片 6"/>
        <xdr:cNvPicPr/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925" y="8952865"/>
          <a:ext cx="949960" cy="9144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73025</xdr:colOff>
      <xdr:row>9</xdr:row>
      <xdr:rowOff>463550</xdr:rowOff>
    </xdr:from>
    <xdr:to>
      <xdr:col>9</xdr:col>
      <xdr:colOff>1003935</xdr:colOff>
      <xdr:row>9</xdr:row>
      <xdr:rowOff>1406525</xdr:rowOff>
    </xdr:to>
    <xdr:pic>
      <xdr:nvPicPr>
        <xdr:cNvPr id="8" name="图片 7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025" y="10597515"/>
          <a:ext cx="930910" cy="9429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44450</xdr:colOff>
      <xdr:row>10</xdr:row>
      <xdr:rowOff>158750</xdr:rowOff>
    </xdr:from>
    <xdr:to>
      <xdr:col>9</xdr:col>
      <xdr:colOff>963930</xdr:colOff>
      <xdr:row>10</xdr:row>
      <xdr:rowOff>1045210</xdr:rowOff>
    </xdr:to>
    <xdr:pic>
      <xdr:nvPicPr>
        <xdr:cNvPr id="9" name="图片 8"/>
        <xdr:cNvPicPr/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450" y="12502515"/>
          <a:ext cx="919480" cy="886460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11</xdr:row>
      <xdr:rowOff>549275</xdr:rowOff>
    </xdr:from>
    <xdr:to>
      <xdr:col>9</xdr:col>
      <xdr:colOff>955040</xdr:colOff>
      <xdr:row>11</xdr:row>
      <xdr:rowOff>1397000</xdr:rowOff>
    </xdr:to>
    <xdr:pic>
      <xdr:nvPicPr>
        <xdr:cNvPr id="10" name="图片 9"/>
        <xdr:cNvPicPr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14188440"/>
          <a:ext cx="929640" cy="8477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34925</xdr:colOff>
      <xdr:row>13</xdr:row>
      <xdr:rowOff>273050</xdr:rowOff>
    </xdr:from>
    <xdr:to>
      <xdr:col>9</xdr:col>
      <xdr:colOff>955675</xdr:colOff>
      <xdr:row>13</xdr:row>
      <xdr:rowOff>1139190</xdr:rowOff>
    </xdr:to>
    <xdr:pic>
      <xdr:nvPicPr>
        <xdr:cNvPr id="11" name="图片 10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925" y="16655415"/>
          <a:ext cx="920750" cy="866140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14</xdr:row>
      <xdr:rowOff>139700</xdr:rowOff>
    </xdr:from>
    <xdr:to>
      <xdr:col>9</xdr:col>
      <xdr:colOff>974090</xdr:colOff>
      <xdr:row>14</xdr:row>
      <xdr:rowOff>1101725</xdr:rowOff>
    </xdr:to>
    <xdr:pic>
      <xdr:nvPicPr>
        <xdr:cNvPr id="12" name="图片 1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18096865"/>
          <a:ext cx="948690" cy="9620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34925</xdr:colOff>
      <xdr:row>15</xdr:row>
      <xdr:rowOff>196850</xdr:rowOff>
    </xdr:from>
    <xdr:to>
      <xdr:col>9</xdr:col>
      <xdr:colOff>975360</xdr:colOff>
      <xdr:row>15</xdr:row>
      <xdr:rowOff>1139825</xdr:rowOff>
    </xdr:to>
    <xdr:pic>
      <xdr:nvPicPr>
        <xdr:cNvPr id="13" name="图片 12"/>
        <xdr:cNvPicPr/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925" y="19411315"/>
          <a:ext cx="940435" cy="9429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34925</xdr:colOff>
      <xdr:row>16</xdr:row>
      <xdr:rowOff>196850</xdr:rowOff>
    </xdr:from>
    <xdr:to>
      <xdr:col>9</xdr:col>
      <xdr:colOff>965200</xdr:colOff>
      <xdr:row>16</xdr:row>
      <xdr:rowOff>1062990</xdr:rowOff>
    </xdr:to>
    <xdr:pic>
      <xdr:nvPicPr>
        <xdr:cNvPr id="14" name="图片 13"/>
        <xdr:cNvPicPr/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925" y="20694015"/>
          <a:ext cx="930275" cy="86614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18</xdr:row>
      <xdr:rowOff>25400</xdr:rowOff>
    </xdr:from>
    <xdr:to>
      <xdr:col>9</xdr:col>
      <xdr:colOff>842010</xdr:colOff>
      <xdr:row>18</xdr:row>
      <xdr:rowOff>596900</xdr:rowOff>
    </xdr:to>
    <xdr:pic>
      <xdr:nvPicPr>
        <xdr:cNvPr id="15" name="图片 14"/>
        <xdr:cNvPicPr/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22618065"/>
          <a:ext cx="778510" cy="5715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19</xdr:row>
      <xdr:rowOff>63500</xdr:rowOff>
    </xdr:from>
    <xdr:to>
      <xdr:col>9</xdr:col>
      <xdr:colOff>813435</xdr:colOff>
      <xdr:row>19</xdr:row>
      <xdr:rowOff>626110</xdr:rowOff>
    </xdr:to>
    <xdr:pic>
      <xdr:nvPicPr>
        <xdr:cNvPr id="16" name="图片 15"/>
        <xdr:cNvPicPr/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23291165"/>
          <a:ext cx="749935" cy="56261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21</xdr:row>
      <xdr:rowOff>63500</xdr:rowOff>
    </xdr:from>
    <xdr:to>
      <xdr:col>9</xdr:col>
      <xdr:colOff>984250</xdr:colOff>
      <xdr:row>21</xdr:row>
      <xdr:rowOff>807085</xdr:rowOff>
    </xdr:to>
    <xdr:pic>
      <xdr:nvPicPr>
        <xdr:cNvPr id="17" name="图片 16"/>
        <xdr:cNvPicPr/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24561165"/>
          <a:ext cx="920750" cy="7435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73025</xdr:colOff>
      <xdr:row>22</xdr:row>
      <xdr:rowOff>215900</xdr:rowOff>
    </xdr:from>
    <xdr:to>
      <xdr:col>9</xdr:col>
      <xdr:colOff>965835</xdr:colOff>
      <xdr:row>22</xdr:row>
      <xdr:rowOff>1035050</xdr:rowOff>
    </xdr:to>
    <xdr:pic>
      <xdr:nvPicPr>
        <xdr:cNvPr id="18" name="图片 17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025" y="25589865"/>
          <a:ext cx="892810" cy="8191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23</xdr:row>
      <xdr:rowOff>44450</xdr:rowOff>
    </xdr:from>
    <xdr:to>
      <xdr:col>9</xdr:col>
      <xdr:colOff>956310</xdr:colOff>
      <xdr:row>23</xdr:row>
      <xdr:rowOff>787400</xdr:rowOff>
    </xdr:to>
    <xdr:pic>
      <xdr:nvPicPr>
        <xdr:cNvPr id="19" name="图片 18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26701115"/>
          <a:ext cx="902335" cy="7429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44450</xdr:colOff>
      <xdr:row>24</xdr:row>
      <xdr:rowOff>53975</xdr:rowOff>
    </xdr:from>
    <xdr:to>
      <xdr:col>9</xdr:col>
      <xdr:colOff>964565</xdr:colOff>
      <xdr:row>24</xdr:row>
      <xdr:rowOff>968375</xdr:rowOff>
    </xdr:to>
    <xdr:pic>
      <xdr:nvPicPr>
        <xdr:cNvPr id="20" name="图片 19"/>
        <xdr:cNvPicPr/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450" y="27586940"/>
          <a:ext cx="920115" cy="9144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25</xdr:row>
      <xdr:rowOff>215900</xdr:rowOff>
    </xdr:from>
    <xdr:to>
      <xdr:col>9</xdr:col>
      <xdr:colOff>974725</xdr:colOff>
      <xdr:row>25</xdr:row>
      <xdr:rowOff>1092200</xdr:rowOff>
    </xdr:to>
    <xdr:pic>
      <xdr:nvPicPr>
        <xdr:cNvPr id="22" name="图片 21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29082365"/>
          <a:ext cx="920750" cy="8763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15875</xdr:colOff>
      <xdr:row>27</xdr:row>
      <xdr:rowOff>82550</xdr:rowOff>
    </xdr:from>
    <xdr:to>
      <xdr:col>9</xdr:col>
      <xdr:colOff>955040</xdr:colOff>
      <xdr:row>27</xdr:row>
      <xdr:rowOff>1082675</xdr:rowOff>
    </xdr:to>
    <xdr:pic>
      <xdr:nvPicPr>
        <xdr:cNvPr id="23" name="图片 22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31095315"/>
          <a:ext cx="939165" cy="10001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15875</xdr:colOff>
      <xdr:row>28</xdr:row>
      <xdr:rowOff>73025</xdr:rowOff>
    </xdr:from>
    <xdr:to>
      <xdr:col>9</xdr:col>
      <xdr:colOff>965200</xdr:colOff>
      <xdr:row>28</xdr:row>
      <xdr:rowOff>996315</xdr:rowOff>
    </xdr:to>
    <xdr:pic>
      <xdr:nvPicPr>
        <xdr:cNvPr id="24" name="图片 23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0875" y="32419290"/>
          <a:ext cx="949325" cy="923290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29</xdr:row>
      <xdr:rowOff>101600</xdr:rowOff>
    </xdr:from>
    <xdr:to>
      <xdr:col>9</xdr:col>
      <xdr:colOff>955040</xdr:colOff>
      <xdr:row>29</xdr:row>
      <xdr:rowOff>815975</xdr:rowOff>
    </xdr:to>
    <xdr:pic>
      <xdr:nvPicPr>
        <xdr:cNvPr id="25" name="图片 24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33743265"/>
          <a:ext cx="929640" cy="7143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30</xdr:row>
      <xdr:rowOff>301625</xdr:rowOff>
    </xdr:from>
    <xdr:to>
      <xdr:col>9</xdr:col>
      <xdr:colOff>889635</xdr:colOff>
      <xdr:row>30</xdr:row>
      <xdr:rowOff>1130300</xdr:rowOff>
    </xdr:to>
    <xdr:pic>
      <xdr:nvPicPr>
        <xdr:cNvPr id="27" name="图片 26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34819590"/>
          <a:ext cx="835660" cy="8286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37</xdr:row>
      <xdr:rowOff>63500</xdr:rowOff>
    </xdr:from>
    <xdr:to>
      <xdr:col>9</xdr:col>
      <xdr:colOff>917575</xdr:colOff>
      <xdr:row>37</xdr:row>
      <xdr:rowOff>682625</xdr:rowOff>
    </xdr:to>
    <xdr:pic>
      <xdr:nvPicPr>
        <xdr:cNvPr id="28" name="图片 27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43090465"/>
          <a:ext cx="854075" cy="6191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38</xdr:row>
      <xdr:rowOff>63500</xdr:rowOff>
    </xdr:from>
    <xdr:to>
      <xdr:col>9</xdr:col>
      <xdr:colOff>831850</xdr:colOff>
      <xdr:row>38</xdr:row>
      <xdr:rowOff>653415</xdr:rowOff>
    </xdr:to>
    <xdr:pic>
      <xdr:nvPicPr>
        <xdr:cNvPr id="29" name="图片 28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43839765"/>
          <a:ext cx="768350" cy="589915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40</xdr:row>
      <xdr:rowOff>44450</xdr:rowOff>
    </xdr:from>
    <xdr:to>
      <xdr:col>9</xdr:col>
      <xdr:colOff>908685</xdr:colOff>
      <xdr:row>40</xdr:row>
      <xdr:rowOff>758190</xdr:rowOff>
    </xdr:to>
    <xdr:pic>
      <xdr:nvPicPr>
        <xdr:cNvPr id="30" name="图片 29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45205015"/>
          <a:ext cx="854710" cy="71374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41</xdr:row>
      <xdr:rowOff>63500</xdr:rowOff>
    </xdr:from>
    <xdr:to>
      <xdr:col>9</xdr:col>
      <xdr:colOff>879475</xdr:colOff>
      <xdr:row>41</xdr:row>
      <xdr:rowOff>758825</xdr:rowOff>
    </xdr:to>
    <xdr:pic>
      <xdr:nvPicPr>
        <xdr:cNvPr id="31" name="图片 30"/>
        <xdr:cNvPicPr/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46100365"/>
          <a:ext cx="815975" cy="6953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43</xdr:row>
      <xdr:rowOff>168275</xdr:rowOff>
    </xdr:from>
    <xdr:to>
      <xdr:col>9</xdr:col>
      <xdr:colOff>918210</xdr:colOff>
      <xdr:row>43</xdr:row>
      <xdr:rowOff>882650</xdr:rowOff>
    </xdr:to>
    <xdr:pic>
      <xdr:nvPicPr>
        <xdr:cNvPr id="32" name="图片 31"/>
        <xdr:cNvPicPr/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47678340"/>
          <a:ext cx="892810" cy="7143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44450</xdr:colOff>
      <xdr:row>45</xdr:row>
      <xdr:rowOff>196850</xdr:rowOff>
    </xdr:from>
    <xdr:to>
      <xdr:col>9</xdr:col>
      <xdr:colOff>927100</xdr:colOff>
      <xdr:row>45</xdr:row>
      <xdr:rowOff>1016000</xdr:rowOff>
    </xdr:to>
    <xdr:pic>
      <xdr:nvPicPr>
        <xdr:cNvPr id="33" name="图片 32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450" y="49624615"/>
          <a:ext cx="882650" cy="8191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46</xdr:row>
      <xdr:rowOff>63500</xdr:rowOff>
    </xdr:from>
    <xdr:to>
      <xdr:col>9</xdr:col>
      <xdr:colOff>793750</xdr:colOff>
      <xdr:row>46</xdr:row>
      <xdr:rowOff>587375</xdr:rowOff>
    </xdr:to>
    <xdr:pic>
      <xdr:nvPicPr>
        <xdr:cNvPr id="34" name="图片 33"/>
        <xdr:cNvPicPr/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0761265"/>
          <a:ext cx="730250" cy="5238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47</xdr:row>
      <xdr:rowOff>63500</xdr:rowOff>
    </xdr:from>
    <xdr:to>
      <xdr:col>9</xdr:col>
      <xdr:colOff>842010</xdr:colOff>
      <xdr:row>47</xdr:row>
      <xdr:rowOff>568325</xdr:rowOff>
    </xdr:to>
    <xdr:pic>
      <xdr:nvPicPr>
        <xdr:cNvPr id="35" name="图片 34"/>
        <xdr:cNvPicPr/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1408965"/>
          <a:ext cx="778510" cy="5048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48</xdr:row>
      <xdr:rowOff>63500</xdr:rowOff>
    </xdr:from>
    <xdr:to>
      <xdr:col>9</xdr:col>
      <xdr:colOff>832485</xdr:colOff>
      <xdr:row>48</xdr:row>
      <xdr:rowOff>654685</xdr:rowOff>
    </xdr:to>
    <xdr:pic>
      <xdr:nvPicPr>
        <xdr:cNvPr id="36" name="图片 35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52018565"/>
          <a:ext cx="778510" cy="5911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49</xdr:row>
      <xdr:rowOff>63500</xdr:rowOff>
    </xdr:from>
    <xdr:to>
      <xdr:col>9</xdr:col>
      <xdr:colOff>965200</xdr:colOff>
      <xdr:row>49</xdr:row>
      <xdr:rowOff>730250</xdr:rowOff>
    </xdr:to>
    <xdr:pic>
      <xdr:nvPicPr>
        <xdr:cNvPr id="37" name="图片 36"/>
        <xdr:cNvPicPr/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3656865"/>
          <a:ext cx="901700" cy="6667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50</xdr:row>
      <xdr:rowOff>63500</xdr:rowOff>
    </xdr:from>
    <xdr:to>
      <xdr:col>9</xdr:col>
      <xdr:colOff>908685</xdr:colOff>
      <xdr:row>50</xdr:row>
      <xdr:rowOff>635000</xdr:rowOff>
    </xdr:to>
    <xdr:pic>
      <xdr:nvPicPr>
        <xdr:cNvPr id="38" name="图片 37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4888765"/>
          <a:ext cx="845185" cy="5715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51</xdr:row>
      <xdr:rowOff>53975</xdr:rowOff>
    </xdr:from>
    <xdr:to>
      <xdr:col>9</xdr:col>
      <xdr:colOff>956310</xdr:colOff>
      <xdr:row>51</xdr:row>
      <xdr:rowOff>654050</xdr:rowOff>
    </xdr:to>
    <xdr:pic>
      <xdr:nvPicPr>
        <xdr:cNvPr id="39" name="图片 38"/>
        <xdr:cNvPicPr/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6149240"/>
          <a:ext cx="892810" cy="6000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52</xdr:row>
      <xdr:rowOff>63500</xdr:rowOff>
    </xdr:from>
    <xdr:to>
      <xdr:col>9</xdr:col>
      <xdr:colOff>842645</xdr:colOff>
      <xdr:row>52</xdr:row>
      <xdr:rowOff>663575</xdr:rowOff>
    </xdr:to>
    <xdr:pic>
      <xdr:nvPicPr>
        <xdr:cNvPr id="40" name="图片 39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6857265"/>
          <a:ext cx="779145" cy="6000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53</xdr:row>
      <xdr:rowOff>63500</xdr:rowOff>
    </xdr:from>
    <xdr:to>
      <xdr:col>9</xdr:col>
      <xdr:colOff>880110</xdr:colOff>
      <xdr:row>53</xdr:row>
      <xdr:rowOff>682625</xdr:rowOff>
    </xdr:to>
    <xdr:pic>
      <xdr:nvPicPr>
        <xdr:cNvPr id="41" name="图片 40"/>
        <xdr:cNvPicPr/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58127265"/>
          <a:ext cx="816610" cy="6191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61</xdr:row>
      <xdr:rowOff>63500</xdr:rowOff>
    </xdr:from>
    <xdr:to>
      <xdr:col>9</xdr:col>
      <xdr:colOff>842010</xdr:colOff>
      <xdr:row>61</xdr:row>
      <xdr:rowOff>587375</xdr:rowOff>
    </xdr:to>
    <xdr:pic>
      <xdr:nvPicPr>
        <xdr:cNvPr id="42" name="图片 41"/>
        <xdr:cNvPicPr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67379215"/>
          <a:ext cx="778510" cy="52387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62</xdr:row>
      <xdr:rowOff>63500</xdr:rowOff>
    </xdr:from>
    <xdr:to>
      <xdr:col>9</xdr:col>
      <xdr:colOff>832485</xdr:colOff>
      <xdr:row>62</xdr:row>
      <xdr:rowOff>692785</xdr:rowOff>
    </xdr:to>
    <xdr:pic>
      <xdr:nvPicPr>
        <xdr:cNvPr id="43" name="图片 42"/>
        <xdr:cNvPicPr/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68674615"/>
          <a:ext cx="768985" cy="6292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64</xdr:row>
      <xdr:rowOff>63500</xdr:rowOff>
    </xdr:from>
    <xdr:to>
      <xdr:col>9</xdr:col>
      <xdr:colOff>832485</xdr:colOff>
      <xdr:row>64</xdr:row>
      <xdr:rowOff>673100</xdr:rowOff>
    </xdr:to>
    <xdr:pic>
      <xdr:nvPicPr>
        <xdr:cNvPr id="44" name="图片 43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70185915"/>
          <a:ext cx="768985" cy="6096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65</xdr:row>
      <xdr:rowOff>63500</xdr:rowOff>
    </xdr:from>
    <xdr:to>
      <xdr:col>9</xdr:col>
      <xdr:colOff>842010</xdr:colOff>
      <xdr:row>65</xdr:row>
      <xdr:rowOff>635000</xdr:rowOff>
    </xdr:to>
    <xdr:pic>
      <xdr:nvPicPr>
        <xdr:cNvPr id="45" name="图片 44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71455915"/>
          <a:ext cx="778510" cy="571500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67</xdr:row>
      <xdr:rowOff>53975</xdr:rowOff>
    </xdr:from>
    <xdr:to>
      <xdr:col>9</xdr:col>
      <xdr:colOff>832485</xdr:colOff>
      <xdr:row>67</xdr:row>
      <xdr:rowOff>749935</xdr:rowOff>
    </xdr:to>
    <xdr:pic>
      <xdr:nvPicPr>
        <xdr:cNvPr id="46" name="图片 45"/>
        <xdr:cNvPicPr/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73795890"/>
          <a:ext cx="778510" cy="695960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55</xdr:row>
      <xdr:rowOff>63500</xdr:rowOff>
    </xdr:from>
    <xdr:to>
      <xdr:col>9</xdr:col>
      <xdr:colOff>832485</xdr:colOff>
      <xdr:row>55</xdr:row>
      <xdr:rowOff>654685</xdr:rowOff>
    </xdr:to>
    <xdr:pic>
      <xdr:nvPicPr>
        <xdr:cNvPr id="47" name="图片 46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59797315"/>
          <a:ext cx="778510" cy="5911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53975</xdr:colOff>
      <xdr:row>56</xdr:row>
      <xdr:rowOff>63500</xdr:rowOff>
    </xdr:from>
    <xdr:to>
      <xdr:col>9</xdr:col>
      <xdr:colOff>832485</xdr:colOff>
      <xdr:row>56</xdr:row>
      <xdr:rowOff>654685</xdr:rowOff>
    </xdr:to>
    <xdr:pic>
      <xdr:nvPicPr>
        <xdr:cNvPr id="48" name="图片 47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61435615"/>
          <a:ext cx="778510" cy="591185"/>
        </a:xfrm>
        <a:prstGeom prst="rect">
          <a:avLst/>
        </a:prstGeom>
      </xdr:spPr>
    </xdr:pic>
    <xdr:clientData fLocksWithSheet="0"/>
  </xdr:twoCellAnchor>
  <xdr:twoCellAnchor>
    <xdr:from>
      <xdr:col>9</xdr:col>
      <xdr:colOff>85725</xdr:colOff>
      <xdr:row>57</xdr:row>
      <xdr:rowOff>142875</xdr:rowOff>
    </xdr:from>
    <xdr:to>
      <xdr:col>9</xdr:col>
      <xdr:colOff>778510</xdr:colOff>
      <xdr:row>57</xdr:row>
      <xdr:rowOff>752475</xdr:rowOff>
    </xdr:to>
    <xdr:pic>
      <xdr:nvPicPr>
        <xdr:cNvPr id="50" name="图片 49"/>
        <xdr:cNvPicPr/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63115190"/>
          <a:ext cx="692785" cy="609600"/>
        </a:xfrm>
        <a:prstGeom prst="rect">
          <a:avLst/>
        </a:prstGeom>
      </xdr:spPr>
    </xdr:pic>
    <xdr:clientData fLocksWithSheet="0"/>
  </xdr:twoCellAnchor>
  <xdr:twoCellAnchor editAs="oneCell">
    <xdr:from>
      <xdr:col>9</xdr:col>
      <xdr:colOff>9525</xdr:colOff>
      <xdr:row>58</xdr:row>
      <xdr:rowOff>9525</xdr:rowOff>
    </xdr:from>
    <xdr:to>
      <xdr:col>9</xdr:col>
      <xdr:colOff>871220</xdr:colOff>
      <xdr:row>58</xdr:row>
      <xdr:rowOff>715010</xdr:rowOff>
    </xdr:to>
    <xdr:pic>
      <xdr:nvPicPr>
        <xdr:cNvPr id="51" name="图片 50" descr="166062049815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534525" y="64251840"/>
          <a:ext cx="861695" cy="705485"/>
        </a:xfrm>
        <a:prstGeom prst="rect">
          <a:avLst/>
        </a:prstGeom>
      </xdr:spPr>
    </xdr:pic>
    <xdr:clientData/>
  </xdr:twoCellAnchor>
  <xdr:twoCellAnchor>
    <xdr:from>
      <xdr:col>9</xdr:col>
      <xdr:colOff>53975</xdr:colOff>
      <xdr:row>32</xdr:row>
      <xdr:rowOff>358775</xdr:rowOff>
    </xdr:from>
    <xdr:to>
      <xdr:col>9</xdr:col>
      <xdr:colOff>936625</xdr:colOff>
      <xdr:row>32</xdr:row>
      <xdr:rowOff>1130300</xdr:rowOff>
    </xdr:to>
    <xdr:pic>
      <xdr:nvPicPr>
        <xdr:cNvPr id="52" name="图片 51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8975" y="36946840"/>
          <a:ext cx="882650" cy="771525"/>
        </a:xfrm>
        <a:prstGeom prst="rect">
          <a:avLst/>
        </a:prstGeom>
      </xdr:spPr>
    </xdr:pic>
    <xdr:clientData fLocksWithSheet="0"/>
  </xdr:twoCellAnchor>
  <xdr:twoCellAnchor>
    <xdr:from>
      <xdr:col>9</xdr:col>
      <xdr:colOff>63500</xdr:colOff>
      <xdr:row>33</xdr:row>
      <xdr:rowOff>63500</xdr:rowOff>
    </xdr:from>
    <xdr:to>
      <xdr:col>9</xdr:col>
      <xdr:colOff>955040</xdr:colOff>
      <xdr:row>33</xdr:row>
      <xdr:rowOff>958850</xdr:rowOff>
    </xdr:to>
    <xdr:pic>
      <xdr:nvPicPr>
        <xdr:cNvPr id="53" name="图片 52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0" y="38277165"/>
          <a:ext cx="891540" cy="895350"/>
        </a:xfrm>
        <a:prstGeom prst="rect">
          <a:avLst/>
        </a:prstGeom>
      </xdr:spPr>
    </xdr:pic>
    <xdr:clientData fLocksWithSheet="0"/>
  </xdr:twoCellAnchor>
  <xdr:twoCellAnchor>
    <xdr:from>
      <xdr:col>9</xdr:col>
      <xdr:colOff>25400</xdr:colOff>
      <xdr:row>34</xdr:row>
      <xdr:rowOff>73025</xdr:rowOff>
    </xdr:from>
    <xdr:to>
      <xdr:col>9</xdr:col>
      <xdr:colOff>945515</xdr:colOff>
      <xdr:row>34</xdr:row>
      <xdr:rowOff>901700</xdr:rowOff>
    </xdr:to>
    <xdr:pic>
      <xdr:nvPicPr>
        <xdr:cNvPr id="54" name="图片 53"/>
        <xdr:cNvPicPr/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39582090"/>
          <a:ext cx="920115" cy="828675"/>
        </a:xfrm>
        <a:prstGeom prst="rect">
          <a:avLst/>
        </a:prstGeom>
      </xdr:spPr>
    </xdr:pic>
    <xdr:clientData fLocksWithSheet="0"/>
  </xdr:twoCellAnchor>
  <xdr:twoCellAnchor editAs="oneCell">
    <xdr:from>
      <xdr:col>9</xdr:col>
      <xdr:colOff>19050</xdr:colOff>
      <xdr:row>35</xdr:row>
      <xdr:rowOff>438150</xdr:rowOff>
    </xdr:from>
    <xdr:to>
      <xdr:col>9</xdr:col>
      <xdr:colOff>1028700</xdr:colOff>
      <xdr:row>35</xdr:row>
      <xdr:rowOff>1115060</xdr:rowOff>
    </xdr:to>
    <xdr:pic>
      <xdr:nvPicPr>
        <xdr:cNvPr id="55" name="图片 54" descr="166062091894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544050" y="41217215"/>
          <a:ext cx="1009650" cy="676910"/>
        </a:xfrm>
        <a:prstGeom prst="rect">
          <a:avLst/>
        </a:prstGeom>
      </xdr:spPr>
    </xdr:pic>
    <xdr:clientData/>
  </xdr:twoCellAnchor>
  <xdr:twoCellAnchor>
    <xdr:from>
      <xdr:col>9</xdr:col>
      <xdr:colOff>44450</xdr:colOff>
      <xdr:row>59</xdr:row>
      <xdr:rowOff>101600</xdr:rowOff>
    </xdr:from>
    <xdr:to>
      <xdr:col>9</xdr:col>
      <xdr:colOff>889635</xdr:colOff>
      <xdr:row>59</xdr:row>
      <xdr:rowOff>749300</xdr:rowOff>
    </xdr:to>
    <xdr:pic>
      <xdr:nvPicPr>
        <xdr:cNvPr id="26" name="图片 25"/>
        <xdr:cNvPicPr/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450" y="65652015"/>
          <a:ext cx="845185" cy="647700"/>
        </a:xfrm>
        <a:prstGeom prst="rect">
          <a:avLst/>
        </a:prstGeom>
      </xdr:spPr>
    </xdr:pic>
    <xdr:clientData fLocksWithSheet="0"/>
  </xdr:twoCellAnchor>
  <xdr:twoCellAnchor editAs="oneCell">
    <xdr:from>
      <xdr:col>9</xdr:col>
      <xdr:colOff>247650</xdr:colOff>
      <xdr:row>17</xdr:row>
      <xdr:rowOff>28575</xdr:rowOff>
    </xdr:from>
    <xdr:to>
      <xdr:col>9</xdr:col>
      <xdr:colOff>700405</xdr:colOff>
      <xdr:row>17</xdr:row>
      <xdr:rowOff>809625</xdr:rowOff>
    </xdr:to>
    <xdr:pic>
      <xdr:nvPicPr>
        <xdr:cNvPr id="21" name="图片 20" descr="166088208065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772650" y="21783040"/>
          <a:ext cx="452755" cy="781050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69</xdr:row>
      <xdr:rowOff>47625</xdr:rowOff>
    </xdr:from>
    <xdr:to>
      <xdr:col>9</xdr:col>
      <xdr:colOff>965835</xdr:colOff>
      <xdr:row>69</xdr:row>
      <xdr:rowOff>741680</xdr:rowOff>
    </xdr:to>
    <xdr:pic>
      <xdr:nvPicPr>
        <xdr:cNvPr id="49" name="图片 6" descr="rawen19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591675" y="75437365"/>
          <a:ext cx="899160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38100</xdr:colOff>
      <xdr:row>70</xdr:row>
      <xdr:rowOff>41275</xdr:rowOff>
    </xdr:from>
    <xdr:to>
      <xdr:col>9</xdr:col>
      <xdr:colOff>937260</xdr:colOff>
      <xdr:row>70</xdr:row>
      <xdr:rowOff>735330</xdr:rowOff>
    </xdr:to>
    <xdr:pic>
      <xdr:nvPicPr>
        <xdr:cNvPr id="56" name="图片 6" descr="rawen19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563100" y="76281915"/>
          <a:ext cx="899160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66675</xdr:colOff>
      <xdr:row>71</xdr:row>
      <xdr:rowOff>206375</xdr:rowOff>
    </xdr:from>
    <xdr:to>
      <xdr:col>9</xdr:col>
      <xdr:colOff>971550</xdr:colOff>
      <xdr:row>71</xdr:row>
      <xdr:rowOff>1000125</xdr:rowOff>
    </xdr:to>
    <xdr:pic>
      <xdr:nvPicPr>
        <xdr:cNvPr id="57" name="图片 8" descr="rawen21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591675" y="77234415"/>
          <a:ext cx="904875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47625</xdr:colOff>
      <xdr:row>72</xdr:row>
      <xdr:rowOff>203200</xdr:rowOff>
    </xdr:from>
    <xdr:to>
      <xdr:col>9</xdr:col>
      <xdr:colOff>1028700</xdr:colOff>
      <xdr:row>72</xdr:row>
      <xdr:rowOff>1049655</xdr:rowOff>
    </xdr:to>
    <xdr:pic>
      <xdr:nvPicPr>
        <xdr:cNvPr id="58" name="图片 57" descr="1655607231241(1)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572625" y="78615540"/>
          <a:ext cx="981075" cy="84645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73</xdr:row>
      <xdr:rowOff>19050</xdr:rowOff>
    </xdr:from>
    <xdr:to>
      <xdr:col>9</xdr:col>
      <xdr:colOff>857885</xdr:colOff>
      <xdr:row>73</xdr:row>
      <xdr:rowOff>681990</xdr:rowOff>
    </xdr:to>
    <xdr:pic>
      <xdr:nvPicPr>
        <xdr:cNvPr id="59" name="图片 58" descr="166088285120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582150" y="79917290"/>
          <a:ext cx="800735" cy="66294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74</xdr:row>
      <xdr:rowOff>66675</xdr:rowOff>
    </xdr:from>
    <xdr:to>
      <xdr:col>9</xdr:col>
      <xdr:colOff>924560</xdr:colOff>
      <xdr:row>74</xdr:row>
      <xdr:rowOff>729615</xdr:rowOff>
    </xdr:to>
    <xdr:pic>
      <xdr:nvPicPr>
        <xdr:cNvPr id="60" name="图片 59" descr="166088285120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648825" y="80726915"/>
          <a:ext cx="800735" cy="66294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75</xdr:row>
      <xdr:rowOff>3175</xdr:rowOff>
    </xdr:from>
    <xdr:to>
      <xdr:col>9</xdr:col>
      <xdr:colOff>1028700</xdr:colOff>
      <xdr:row>75</xdr:row>
      <xdr:rowOff>628650</xdr:rowOff>
    </xdr:to>
    <xdr:pic>
      <xdr:nvPicPr>
        <xdr:cNvPr id="61" name="图片 60" descr="166088292232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572625" y="81450815"/>
          <a:ext cx="981075" cy="625475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79</xdr:row>
      <xdr:rowOff>25400</xdr:rowOff>
    </xdr:from>
    <xdr:to>
      <xdr:col>9</xdr:col>
      <xdr:colOff>889000</xdr:colOff>
      <xdr:row>79</xdr:row>
      <xdr:rowOff>681355</xdr:rowOff>
    </xdr:to>
    <xdr:pic>
      <xdr:nvPicPr>
        <xdr:cNvPr id="62" name="图片 61" descr="查看源图像"/>
        <xdr:cNvPicPr>
          <a:picLocks noChangeAspect="1"/>
        </xdr:cNvPicPr>
      </xdr:nvPicPr>
      <xdr:blipFill>
        <a:blip r:embed="rId35" r:link="rId36"/>
        <a:stretch>
          <a:fillRect/>
        </a:stretch>
      </xdr:blipFill>
      <xdr:spPr>
        <a:xfrm>
          <a:off x="9541510" y="84587715"/>
          <a:ext cx="872490" cy="655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35560</xdr:colOff>
      <xdr:row>80</xdr:row>
      <xdr:rowOff>25400</xdr:rowOff>
    </xdr:from>
    <xdr:to>
      <xdr:col>9</xdr:col>
      <xdr:colOff>841375</xdr:colOff>
      <xdr:row>80</xdr:row>
      <xdr:rowOff>833120</xdr:rowOff>
    </xdr:to>
    <xdr:pic>
      <xdr:nvPicPr>
        <xdr:cNvPr id="63" name="图片 62" descr="查看源图像"/>
        <xdr:cNvPicPr>
          <a:picLocks noChangeAspect="1"/>
        </xdr:cNvPicPr>
      </xdr:nvPicPr>
      <xdr:blipFill>
        <a:blip r:embed="rId37" r:link="rId36"/>
        <a:stretch>
          <a:fillRect/>
        </a:stretch>
      </xdr:blipFill>
      <xdr:spPr>
        <a:xfrm>
          <a:off x="9560560" y="85286215"/>
          <a:ext cx="805815" cy="807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67310</xdr:colOff>
      <xdr:row>81</xdr:row>
      <xdr:rowOff>22225</xdr:rowOff>
    </xdr:from>
    <xdr:to>
      <xdr:col>9</xdr:col>
      <xdr:colOff>707390</xdr:colOff>
      <xdr:row>81</xdr:row>
      <xdr:rowOff>671195</xdr:rowOff>
    </xdr:to>
    <xdr:pic>
      <xdr:nvPicPr>
        <xdr:cNvPr id="64" name="图片 63" descr="查看源图像"/>
        <xdr:cNvPicPr>
          <a:picLocks noChangeAspect="1"/>
        </xdr:cNvPicPr>
      </xdr:nvPicPr>
      <xdr:blipFill>
        <a:blip r:embed="rId38" r:link="rId36"/>
        <a:stretch>
          <a:fillRect/>
        </a:stretch>
      </xdr:blipFill>
      <xdr:spPr>
        <a:xfrm>
          <a:off x="9592310" y="86146640"/>
          <a:ext cx="640080" cy="648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53340</xdr:colOff>
      <xdr:row>76</xdr:row>
      <xdr:rowOff>38100</xdr:rowOff>
    </xdr:from>
    <xdr:to>
      <xdr:col>9</xdr:col>
      <xdr:colOff>890270</xdr:colOff>
      <xdr:row>76</xdr:row>
      <xdr:rowOff>1002665</xdr:rowOff>
    </xdr:to>
    <xdr:pic>
      <xdr:nvPicPr>
        <xdr:cNvPr id="65" name="图片 64" descr="166142068078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578340" y="82171540"/>
          <a:ext cx="836930" cy="964565"/>
        </a:xfrm>
        <a:prstGeom prst="rect">
          <a:avLst/>
        </a:prstGeom>
      </xdr:spPr>
    </xdr:pic>
    <xdr:clientData/>
  </xdr:twoCellAnchor>
  <xdr:twoCellAnchor editAs="oneCell">
    <xdr:from>
      <xdr:col>9</xdr:col>
      <xdr:colOff>66040</xdr:colOff>
      <xdr:row>77</xdr:row>
      <xdr:rowOff>69850</xdr:rowOff>
    </xdr:from>
    <xdr:to>
      <xdr:col>9</xdr:col>
      <xdr:colOff>855345</xdr:colOff>
      <xdr:row>77</xdr:row>
      <xdr:rowOff>934085</xdr:rowOff>
    </xdr:to>
    <xdr:pic>
      <xdr:nvPicPr>
        <xdr:cNvPr id="66" name="图片 65" descr="1661420733244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591040" y="83219290"/>
          <a:ext cx="789305" cy="864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M85"/>
  <sheetViews>
    <sheetView tabSelected="1" workbookViewId="0">
      <selection activeCell="K4" sqref="K4"/>
    </sheetView>
  </sheetViews>
  <sheetFormatPr defaultColWidth="9" defaultRowHeight="13.5"/>
  <cols>
    <col min="1" max="1" width="5.375" style="2" customWidth="1"/>
    <col min="2" max="2" width="13.2583333333333" style="3" customWidth="1"/>
    <col min="3" max="3" width="8.25" style="3" customWidth="1"/>
    <col min="4" max="4" width="16.3666666666667" style="2" customWidth="1"/>
    <col min="5" max="5" width="6.375" style="2" customWidth="1"/>
    <col min="6" max="6" width="5.625" style="2" customWidth="1"/>
    <col min="7" max="7" width="10.625" style="4" customWidth="1"/>
    <col min="8" max="8" width="13.25" style="5" customWidth="1"/>
    <col min="9" max="9" width="45.875" style="6" customWidth="1"/>
    <col min="10" max="10" width="13.875" style="1" customWidth="1"/>
    <col min="11" max="14" width="9" style="7"/>
    <col min="15" max="16366" width="9" style="2"/>
    <col min="16367" max="16367" width="9" style="8"/>
  </cols>
  <sheetData>
    <row r="1" s="1" customFormat="1" ht="48.95" customHeight="1" spans="1:16367">
      <c r="A1" s="9" t="s">
        <v>0</v>
      </c>
      <c r="B1" s="9"/>
      <c r="C1" s="9"/>
      <c r="D1" s="9"/>
      <c r="E1" s="9"/>
      <c r="F1" s="9"/>
      <c r="G1" s="10"/>
      <c r="H1" s="10"/>
      <c r="I1" s="18"/>
      <c r="J1" s="9"/>
      <c r="K1" s="19"/>
      <c r="L1" s="19"/>
      <c r="M1" s="19"/>
      <c r="N1" s="19"/>
      <c r="XEM1" s="8"/>
    </row>
    <row r="2" s="1" customFormat="1" ht="33" customHeight="1" spans="1:16367">
      <c r="A2" s="11" t="s">
        <v>1</v>
      </c>
      <c r="B2" s="11" t="s">
        <v>2</v>
      </c>
      <c r="C2" s="12" t="s">
        <v>3</v>
      </c>
      <c r="D2" s="11" t="s">
        <v>4</v>
      </c>
      <c r="E2" s="11" t="s">
        <v>5</v>
      </c>
      <c r="F2" s="11" t="s">
        <v>6</v>
      </c>
      <c r="G2" s="13" t="s">
        <v>7</v>
      </c>
      <c r="H2" s="13" t="s">
        <v>8</v>
      </c>
      <c r="I2" s="11" t="s">
        <v>9</v>
      </c>
      <c r="J2" s="11" t="s">
        <v>10</v>
      </c>
      <c r="K2" s="19"/>
      <c r="L2" s="19"/>
      <c r="M2" s="19"/>
      <c r="N2" s="19"/>
      <c r="XEM2" s="8"/>
    </row>
    <row r="3" s="1" customFormat="1" ht="42" customHeight="1" spans="1:16367">
      <c r="A3" s="14" t="s">
        <v>11</v>
      </c>
      <c r="B3" s="14"/>
      <c r="C3" s="14"/>
      <c r="D3" s="14"/>
      <c r="E3" s="14"/>
      <c r="F3" s="14"/>
      <c r="G3" s="15"/>
      <c r="H3" s="15"/>
      <c r="I3" s="14"/>
      <c r="J3" s="14"/>
      <c r="K3" s="19"/>
      <c r="L3" s="19"/>
      <c r="M3" s="19"/>
      <c r="N3" s="19"/>
      <c r="XEM3" s="8"/>
    </row>
    <row r="4" s="1" customFormat="1" ht="98" customHeight="1" spans="1:16367">
      <c r="A4" s="11" t="s">
        <v>12</v>
      </c>
      <c r="B4" s="16" t="s">
        <v>13</v>
      </c>
      <c r="C4" s="16" t="s">
        <v>14</v>
      </c>
      <c r="D4" s="16" t="s">
        <v>15</v>
      </c>
      <c r="E4" s="12">
        <v>12</v>
      </c>
      <c r="F4" s="12" t="s">
        <v>16</v>
      </c>
      <c r="G4" s="17"/>
      <c r="H4" s="17"/>
      <c r="I4" s="20" t="s">
        <v>17</v>
      </c>
      <c r="J4" s="21"/>
      <c r="K4" s="19"/>
      <c r="L4" s="19"/>
      <c r="M4" s="19"/>
      <c r="N4" s="19"/>
      <c r="XEM4" s="8"/>
    </row>
    <row r="5" s="1" customFormat="1" ht="65" customHeight="1" spans="1:16367">
      <c r="A5" s="11" t="s">
        <v>18</v>
      </c>
      <c r="B5" s="16" t="s">
        <v>19</v>
      </c>
      <c r="C5" s="16" t="s">
        <v>14</v>
      </c>
      <c r="D5" s="16" t="s">
        <v>20</v>
      </c>
      <c r="E5" s="12">
        <v>5</v>
      </c>
      <c r="F5" s="12" t="s">
        <v>16</v>
      </c>
      <c r="G5" s="17"/>
      <c r="H5" s="17"/>
      <c r="I5" s="20" t="s">
        <v>21</v>
      </c>
      <c r="J5" s="21"/>
      <c r="K5" s="19"/>
      <c r="L5" s="19"/>
      <c r="M5" s="19"/>
      <c r="N5" s="19"/>
      <c r="XEM5" s="8"/>
    </row>
    <row r="6" s="1" customFormat="1" ht="126" customHeight="1" spans="1:16367">
      <c r="A6" s="11" t="s">
        <v>22</v>
      </c>
      <c r="B6" s="16" t="s">
        <v>23</v>
      </c>
      <c r="C6" s="16" t="s">
        <v>14</v>
      </c>
      <c r="D6" s="16" t="s">
        <v>24</v>
      </c>
      <c r="E6" s="12">
        <v>1</v>
      </c>
      <c r="F6" s="12" t="s">
        <v>16</v>
      </c>
      <c r="G6" s="17"/>
      <c r="H6" s="17"/>
      <c r="I6" s="20" t="s">
        <v>25</v>
      </c>
      <c r="J6" s="21"/>
      <c r="K6" s="19"/>
      <c r="L6" s="19"/>
      <c r="M6" s="19"/>
      <c r="N6" s="19"/>
      <c r="XEM6" s="8"/>
    </row>
    <row r="7" s="1" customFormat="1" ht="185" customHeight="1" spans="1:16367">
      <c r="A7" s="11" t="s">
        <v>26</v>
      </c>
      <c r="B7" s="16" t="s">
        <v>27</v>
      </c>
      <c r="C7" s="16" t="s">
        <v>28</v>
      </c>
      <c r="D7" s="16" t="s">
        <v>29</v>
      </c>
      <c r="E7" s="12">
        <v>2</v>
      </c>
      <c r="F7" s="12" t="s">
        <v>16</v>
      </c>
      <c r="G7" s="17"/>
      <c r="H7" s="17"/>
      <c r="I7" s="20" t="s">
        <v>30</v>
      </c>
      <c r="J7" s="21"/>
      <c r="K7" s="19"/>
      <c r="L7" s="19"/>
      <c r="M7" s="19"/>
      <c r="N7" s="19"/>
      <c r="XEM7" s="8"/>
    </row>
    <row r="8" s="1" customFormat="1" ht="102" customHeight="1" spans="1:16367">
      <c r="A8" s="11" t="s">
        <v>31</v>
      </c>
      <c r="B8" s="16" t="s">
        <v>32</v>
      </c>
      <c r="C8" s="16" t="s">
        <v>33</v>
      </c>
      <c r="D8" s="16" t="s">
        <v>34</v>
      </c>
      <c r="E8" s="12">
        <v>2</v>
      </c>
      <c r="F8" s="12" t="s">
        <v>16</v>
      </c>
      <c r="G8" s="17"/>
      <c r="H8" s="17"/>
      <c r="I8" s="20" t="s">
        <v>35</v>
      </c>
      <c r="J8" s="21"/>
      <c r="K8" s="19"/>
      <c r="L8" s="19"/>
      <c r="M8" s="19"/>
      <c r="N8" s="19"/>
      <c r="XEM8" s="8"/>
    </row>
    <row r="9" s="1" customFormat="1" ht="98" customHeight="1" spans="1:16367">
      <c r="A9" s="11" t="s">
        <v>36</v>
      </c>
      <c r="B9" s="16" t="s">
        <v>37</v>
      </c>
      <c r="C9" s="16" t="s">
        <v>14</v>
      </c>
      <c r="D9" s="16" t="s">
        <v>38</v>
      </c>
      <c r="E9" s="12">
        <v>1</v>
      </c>
      <c r="F9" s="12" t="s">
        <v>16</v>
      </c>
      <c r="G9" s="17"/>
      <c r="H9" s="17"/>
      <c r="I9" s="20" t="s">
        <v>17</v>
      </c>
      <c r="J9" s="21"/>
      <c r="K9" s="19"/>
      <c r="L9" s="19"/>
      <c r="M9" s="19"/>
      <c r="N9" s="19"/>
      <c r="XEM9" s="8"/>
    </row>
    <row r="10" s="1" customFormat="1" ht="174" customHeight="1" spans="1:16367">
      <c r="A10" s="11" t="s">
        <v>39</v>
      </c>
      <c r="B10" s="16" t="s">
        <v>40</v>
      </c>
      <c r="C10" s="16" t="s">
        <v>28</v>
      </c>
      <c r="D10" s="16" t="s">
        <v>41</v>
      </c>
      <c r="E10" s="12">
        <v>1</v>
      </c>
      <c r="F10" s="12" t="s">
        <v>16</v>
      </c>
      <c r="G10" s="17"/>
      <c r="H10" s="17"/>
      <c r="I10" s="20" t="s">
        <v>42</v>
      </c>
      <c r="J10" s="21"/>
      <c r="K10" s="19"/>
      <c r="L10" s="19"/>
      <c r="M10" s="19"/>
      <c r="N10" s="19"/>
      <c r="XEM10" s="8"/>
    </row>
    <row r="11" s="1" customFormat="1" ht="102" customHeight="1" spans="1:16367">
      <c r="A11" s="11" t="s">
        <v>43</v>
      </c>
      <c r="B11" s="16" t="s">
        <v>37</v>
      </c>
      <c r="C11" s="16" t="s">
        <v>14</v>
      </c>
      <c r="D11" s="16" t="s">
        <v>44</v>
      </c>
      <c r="E11" s="12">
        <v>2</v>
      </c>
      <c r="F11" s="12" t="s">
        <v>16</v>
      </c>
      <c r="G11" s="17"/>
      <c r="H11" s="17"/>
      <c r="I11" s="20" t="s">
        <v>17</v>
      </c>
      <c r="J11" s="21"/>
      <c r="K11" s="19"/>
      <c r="L11" s="19"/>
      <c r="M11" s="19"/>
      <c r="N11" s="19"/>
      <c r="XEM11" s="8"/>
    </row>
    <row r="12" s="1" customFormat="1" ht="169" customHeight="1" spans="1:16367">
      <c r="A12" s="11" t="s">
        <v>45</v>
      </c>
      <c r="B12" s="16" t="s">
        <v>46</v>
      </c>
      <c r="C12" s="16" t="s">
        <v>28</v>
      </c>
      <c r="D12" s="16" t="s">
        <v>47</v>
      </c>
      <c r="E12" s="12">
        <v>2</v>
      </c>
      <c r="F12" s="12" t="s">
        <v>16</v>
      </c>
      <c r="G12" s="17"/>
      <c r="H12" s="17"/>
      <c r="I12" s="20" t="s">
        <v>42</v>
      </c>
      <c r="J12" s="21"/>
      <c r="K12" s="19"/>
      <c r="L12" s="19"/>
      <c r="M12" s="19"/>
      <c r="N12" s="19"/>
      <c r="XEM12" s="8"/>
    </row>
    <row r="13" s="1" customFormat="1" ht="47" customHeight="1" spans="1:16367">
      <c r="A13" s="14" t="s">
        <v>48</v>
      </c>
      <c r="B13" s="14"/>
      <c r="C13" s="14"/>
      <c r="D13" s="14"/>
      <c r="E13" s="14"/>
      <c r="F13" s="14"/>
      <c r="G13" s="15"/>
      <c r="H13" s="15"/>
      <c r="I13" s="14"/>
      <c r="J13" s="14"/>
      <c r="K13" s="19"/>
      <c r="L13" s="19"/>
      <c r="M13" s="19"/>
      <c r="N13" s="19"/>
      <c r="XEM13" s="8"/>
    </row>
    <row r="14" s="1" customFormat="1" ht="124" customHeight="1" spans="1:16367">
      <c r="A14" s="11" t="s">
        <v>49</v>
      </c>
      <c r="B14" s="16" t="s">
        <v>50</v>
      </c>
      <c r="C14" s="16" t="s">
        <v>14</v>
      </c>
      <c r="D14" s="16" t="s">
        <v>51</v>
      </c>
      <c r="E14" s="12">
        <v>1</v>
      </c>
      <c r="F14" s="12" t="s">
        <v>16</v>
      </c>
      <c r="G14" s="17"/>
      <c r="H14" s="17"/>
      <c r="I14" s="20" t="s">
        <v>25</v>
      </c>
      <c r="J14" s="21"/>
      <c r="K14" s="19"/>
      <c r="L14" s="19"/>
      <c r="M14" s="19"/>
      <c r="N14" s="19"/>
      <c r="XEM14" s="8"/>
    </row>
    <row r="15" s="1" customFormat="1" ht="99" customHeight="1" spans="1:16367">
      <c r="A15" s="11" t="s">
        <v>52</v>
      </c>
      <c r="B15" s="16" t="s">
        <v>13</v>
      </c>
      <c r="C15" s="16" t="s">
        <v>14</v>
      </c>
      <c r="D15" s="16" t="s">
        <v>15</v>
      </c>
      <c r="E15" s="12">
        <v>1</v>
      </c>
      <c r="F15" s="12" t="s">
        <v>16</v>
      </c>
      <c r="G15" s="17"/>
      <c r="H15" s="17"/>
      <c r="I15" s="20" t="s">
        <v>17</v>
      </c>
      <c r="J15" s="21"/>
      <c r="K15" s="19"/>
      <c r="L15" s="19"/>
      <c r="M15" s="19"/>
      <c r="N15" s="19"/>
      <c r="XEM15" s="8"/>
    </row>
    <row r="16" s="1" customFormat="1" ht="101" customHeight="1" spans="1:16367">
      <c r="A16" s="11" t="s">
        <v>53</v>
      </c>
      <c r="B16" s="16" t="s">
        <v>54</v>
      </c>
      <c r="C16" s="16" t="s">
        <v>55</v>
      </c>
      <c r="D16" s="16" t="s">
        <v>15</v>
      </c>
      <c r="E16" s="12">
        <v>1</v>
      </c>
      <c r="F16" s="12" t="s">
        <v>16</v>
      </c>
      <c r="G16" s="17"/>
      <c r="H16" s="17"/>
      <c r="I16" s="20" t="s">
        <v>56</v>
      </c>
      <c r="J16" s="21"/>
      <c r="K16" s="19"/>
      <c r="L16" s="19"/>
      <c r="M16" s="19"/>
      <c r="N16" s="19"/>
      <c r="XEM16" s="8"/>
    </row>
    <row r="17" s="1" customFormat="1" ht="99" customHeight="1" spans="1:16367">
      <c r="A17" s="11" t="s">
        <v>57</v>
      </c>
      <c r="B17" s="16" t="s">
        <v>58</v>
      </c>
      <c r="C17" s="16" t="s">
        <v>14</v>
      </c>
      <c r="D17" s="16" t="s">
        <v>15</v>
      </c>
      <c r="E17" s="12">
        <v>1</v>
      </c>
      <c r="F17" s="12" t="s">
        <v>16</v>
      </c>
      <c r="G17" s="17"/>
      <c r="H17" s="17"/>
      <c r="I17" s="20" t="s">
        <v>59</v>
      </c>
      <c r="J17" s="21"/>
      <c r="K17" s="19"/>
      <c r="L17" s="19"/>
      <c r="M17" s="19"/>
      <c r="N17" s="19"/>
      <c r="XEM17" s="8"/>
    </row>
    <row r="18" s="1" customFormat="1" ht="66" customHeight="1" spans="1:16367">
      <c r="A18" s="11" t="s">
        <v>60</v>
      </c>
      <c r="B18" s="16" t="s">
        <v>61</v>
      </c>
      <c r="C18" s="16" t="s">
        <v>14</v>
      </c>
      <c r="D18" s="16" t="s">
        <v>62</v>
      </c>
      <c r="E18" s="12">
        <v>1</v>
      </c>
      <c r="F18" s="12" t="s">
        <v>16</v>
      </c>
      <c r="G18" s="17"/>
      <c r="H18" s="17"/>
      <c r="I18" s="20" t="s">
        <v>63</v>
      </c>
      <c r="J18" s="21"/>
      <c r="K18" s="19"/>
      <c r="L18" s="19"/>
      <c r="M18" s="19"/>
      <c r="N18" s="19"/>
      <c r="XEM18" s="8"/>
    </row>
    <row r="19" s="1" customFormat="1" ht="50" customHeight="1" spans="1:16367">
      <c r="A19" s="11" t="s">
        <v>64</v>
      </c>
      <c r="B19" s="16" t="s">
        <v>65</v>
      </c>
      <c r="C19" s="16" t="s">
        <v>66</v>
      </c>
      <c r="D19" s="16" t="s">
        <v>67</v>
      </c>
      <c r="E19" s="12">
        <v>1</v>
      </c>
      <c r="F19" s="12" t="s">
        <v>16</v>
      </c>
      <c r="G19" s="17"/>
      <c r="H19" s="17"/>
      <c r="I19" s="20" t="s">
        <v>68</v>
      </c>
      <c r="J19" s="21"/>
      <c r="K19" s="19"/>
      <c r="L19" s="19"/>
      <c r="M19" s="19"/>
      <c r="N19" s="19"/>
      <c r="XEM19" s="8"/>
    </row>
    <row r="20" s="1" customFormat="1" ht="54" customHeight="1" spans="1:16367">
      <c r="A20" s="11" t="s">
        <v>69</v>
      </c>
      <c r="B20" s="16" t="s">
        <v>70</v>
      </c>
      <c r="C20" s="16" t="s">
        <v>66</v>
      </c>
      <c r="D20" s="16" t="s">
        <v>71</v>
      </c>
      <c r="E20" s="12">
        <v>1</v>
      </c>
      <c r="F20" s="12" t="s">
        <v>16</v>
      </c>
      <c r="G20" s="17"/>
      <c r="H20" s="17"/>
      <c r="I20" s="20" t="s">
        <v>72</v>
      </c>
      <c r="J20" s="21"/>
      <c r="K20" s="19"/>
      <c r="L20" s="19"/>
      <c r="M20" s="19"/>
      <c r="N20" s="19"/>
      <c r="XEM20" s="8"/>
    </row>
    <row r="21" s="1" customFormat="1" ht="46" customHeight="1" spans="1:16367">
      <c r="A21" s="14" t="s">
        <v>73</v>
      </c>
      <c r="B21" s="14"/>
      <c r="C21" s="14"/>
      <c r="D21" s="14"/>
      <c r="E21" s="14"/>
      <c r="F21" s="14"/>
      <c r="G21" s="15"/>
      <c r="H21" s="15"/>
      <c r="I21" s="14"/>
      <c r="J21" s="14"/>
      <c r="K21" s="19"/>
      <c r="L21" s="19"/>
      <c r="M21" s="19"/>
      <c r="N21" s="19"/>
      <c r="XEM21" s="8"/>
    </row>
    <row r="22" s="1" customFormat="1" ht="69" customHeight="1" spans="1:16367">
      <c r="A22" s="11" t="s">
        <v>74</v>
      </c>
      <c r="B22" s="16" t="s">
        <v>75</v>
      </c>
      <c r="C22" s="16" t="s">
        <v>66</v>
      </c>
      <c r="D22" s="16" t="s">
        <v>76</v>
      </c>
      <c r="E22" s="12">
        <v>1</v>
      </c>
      <c r="F22" s="12" t="s">
        <v>16</v>
      </c>
      <c r="G22" s="17"/>
      <c r="H22" s="17"/>
      <c r="I22" s="20" t="s">
        <v>77</v>
      </c>
      <c r="J22" s="21"/>
      <c r="K22" s="19"/>
      <c r="L22" s="19"/>
      <c r="M22" s="19"/>
      <c r="N22" s="19"/>
      <c r="XEM22" s="8"/>
    </row>
    <row r="23" s="1" customFormat="1" ht="101" customHeight="1" spans="1:16367">
      <c r="A23" s="11" t="s">
        <v>78</v>
      </c>
      <c r="B23" s="16" t="s">
        <v>13</v>
      </c>
      <c r="C23" s="16" t="s">
        <v>14</v>
      </c>
      <c r="D23" s="16" t="s">
        <v>15</v>
      </c>
      <c r="E23" s="12">
        <v>2</v>
      </c>
      <c r="F23" s="12" t="s">
        <v>16</v>
      </c>
      <c r="G23" s="17"/>
      <c r="H23" s="17"/>
      <c r="I23" s="20" t="s">
        <v>17</v>
      </c>
      <c r="J23" s="21"/>
      <c r="K23" s="19"/>
      <c r="L23" s="19"/>
      <c r="M23" s="19"/>
      <c r="N23" s="19"/>
      <c r="XEM23" s="8"/>
    </row>
    <row r="24" s="1" customFormat="1" ht="69" customHeight="1" spans="1:16367">
      <c r="A24" s="11" t="s">
        <v>79</v>
      </c>
      <c r="B24" s="16" t="s">
        <v>19</v>
      </c>
      <c r="C24" s="16" t="s">
        <v>14</v>
      </c>
      <c r="D24" s="16" t="s">
        <v>20</v>
      </c>
      <c r="E24" s="12">
        <v>1</v>
      </c>
      <c r="F24" s="12" t="s">
        <v>16</v>
      </c>
      <c r="G24" s="17"/>
      <c r="H24" s="17"/>
      <c r="I24" s="20" t="s">
        <v>21</v>
      </c>
      <c r="J24" s="21"/>
      <c r="K24" s="19"/>
      <c r="L24" s="19"/>
      <c r="M24" s="19"/>
      <c r="N24" s="19"/>
      <c r="XEM24" s="8"/>
    </row>
    <row r="25" s="1" customFormat="1" ht="105" customHeight="1" spans="1:16367">
      <c r="A25" s="11" t="s">
        <v>80</v>
      </c>
      <c r="B25" s="16" t="s">
        <v>81</v>
      </c>
      <c r="C25" s="16" t="s">
        <v>55</v>
      </c>
      <c r="D25" s="16" t="s">
        <v>82</v>
      </c>
      <c r="E25" s="12">
        <v>2</v>
      </c>
      <c r="F25" s="12" t="s">
        <v>16</v>
      </c>
      <c r="G25" s="17"/>
      <c r="H25" s="17"/>
      <c r="I25" s="20" t="s">
        <v>56</v>
      </c>
      <c r="J25" s="21"/>
      <c r="K25" s="19"/>
      <c r="L25" s="19"/>
      <c r="M25" s="19"/>
      <c r="N25" s="19"/>
      <c r="XEM25" s="8"/>
    </row>
    <row r="26" s="1" customFormat="1" ht="118" customHeight="1" spans="1:16367">
      <c r="A26" s="11" t="s">
        <v>83</v>
      </c>
      <c r="B26" s="16" t="s">
        <v>84</v>
      </c>
      <c r="C26" s="16" t="s">
        <v>14</v>
      </c>
      <c r="D26" s="16" t="s">
        <v>85</v>
      </c>
      <c r="E26" s="12">
        <v>4</v>
      </c>
      <c r="F26" s="12" t="s">
        <v>16</v>
      </c>
      <c r="G26" s="17"/>
      <c r="H26" s="17"/>
      <c r="I26" s="20" t="s">
        <v>25</v>
      </c>
      <c r="J26" s="21"/>
      <c r="K26" s="19"/>
      <c r="L26" s="19"/>
      <c r="M26" s="19"/>
      <c r="N26" s="19"/>
      <c r="XEM26" s="8"/>
    </row>
    <row r="27" s="1" customFormat="1" ht="51" customHeight="1" spans="1:16367">
      <c r="A27" s="14" t="s">
        <v>86</v>
      </c>
      <c r="B27" s="14"/>
      <c r="C27" s="14"/>
      <c r="D27" s="14"/>
      <c r="E27" s="14"/>
      <c r="F27" s="14"/>
      <c r="G27" s="15"/>
      <c r="H27" s="15"/>
      <c r="I27" s="14"/>
      <c r="J27" s="14"/>
      <c r="K27" s="19"/>
      <c r="L27" s="19"/>
      <c r="M27" s="19"/>
      <c r="N27" s="19"/>
      <c r="XEM27" s="8"/>
    </row>
    <row r="28" s="1" customFormat="1" ht="105" customHeight="1" spans="1:16367">
      <c r="A28" s="11" t="s">
        <v>87</v>
      </c>
      <c r="B28" s="16" t="s">
        <v>13</v>
      </c>
      <c r="C28" s="16" t="s">
        <v>14</v>
      </c>
      <c r="D28" s="16" t="s">
        <v>15</v>
      </c>
      <c r="E28" s="12">
        <v>2</v>
      </c>
      <c r="F28" s="12" t="s">
        <v>16</v>
      </c>
      <c r="G28" s="17"/>
      <c r="H28" s="17"/>
      <c r="I28" s="20" t="s">
        <v>17</v>
      </c>
      <c r="J28" s="21"/>
      <c r="K28" s="19"/>
      <c r="L28" s="19"/>
      <c r="M28" s="19"/>
      <c r="N28" s="19"/>
      <c r="XEM28" s="8"/>
    </row>
    <row r="29" s="1" customFormat="1" ht="102" customHeight="1" spans="1:16367">
      <c r="A29" s="11" t="s">
        <v>88</v>
      </c>
      <c r="B29" s="16" t="s">
        <v>89</v>
      </c>
      <c r="C29" s="16" t="s">
        <v>55</v>
      </c>
      <c r="D29" s="16" t="s">
        <v>90</v>
      </c>
      <c r="E29" s="12">
        <v>1</v>
      </c>
      <c r="F29" s="12" t="s">
        <v>16</v>
      </c>
      <c r="G29" s="17"/>
      <c r="H29" s="17"/>
      <c r="I29" s="20" t="s">
        <v>56</v>
      </c>
      <c r="J29" s="21"/>
      <c r="K29" s="19"/>
      <c r="L29" s="19"/>
      <c r="M29" s="19"/>
      <c r="N29" s="19"/>
      <c r="XEM29" s="8"/>
    </row>
    <row r="30" s="1" customFormat="1" ht="69" customHeight="1" spans="1:16367">
      <c r="A30" s="11" t="s">
        <v>91</v>
      </c>
      <c r="B30" s="16" t="s">
        <v>19</v>
      </c>
      <c r="C30" s="16" t="s">
        <v>14</v>
      </c>
      <c r="D30" s="16" t="s">
        <v>92</v>
      </c>
      <c r="E30" s="12">
        <v>2</v>
      </c>
      <c r="F30" s="12" t="s">
        <v>16</v>
      </c>
      <c r="G30" s="17"/>
      <c r="H30" s="17"/>
      <c r="I30" s="20" t="s">
        <v>21</v>
      </c>
      <c r="J30" s="21"/>
      <c r="K30" s="19"/>
      <c r="L30" s="19"/>
      <c r="M30" s="19"/>
      <c r="N30" s="19"/>
      <c r="XEM30" s="8"/>
    </row>
    <row r="31" s="1" customFormat="1" ht="124" customHeight="1" spans="1:16367">
      <c r="A31" s="11" t="s">
        <v>93</v>
      </c>
      <c r="B31" s="16" t="s">
        <v>84</v>
      </c>
      <c r="C31" s="16" t="s">
        <v>14</v>
      </c>
      <c r="D31" s="16" t="s">
        <v>85</v>
      </c>
      <c r="E31" s="12">
        <v>4</v>
      </c>
      <c r="F31" s="12" t="s">
        <v>16</v>
      </c>
      <c r="G31" s="17"/>
      <c r="H31" s="17"/>
      <c r="I31" s="20" t="s">
        <v>25</v>
      </c>
      <c r="J31" s="21"/>
      <c r="K31" s="19"/>
      <c r="L31" s="19"/>
      <c r="M31" s="19"/>
      <c r="N31" s="19"/>
      <c r="XEM31" s="8"/>
    </row>
    <row r="32" s="1" customFormat="1" ht="39" customHeight="1" spans="1:16367">
      <c r="A32" s="14" t="s">
        <v>94</v>
      </c>
      <c r="B32" s="14"/>
      <c r="C32" s="14"/>
      <c r="D32" s="14"/>
      <c r="E32" s="14"/>
      <c r="F32" s="14"/>
      <c r="G32" s="15"/>
      <c r="H32" s="15"/>
      <c r="I32" s="14"/>
      <c r="J32" s="14"/>
      <c r="K32" s="19"/>
      <c r="L32" s="19"/>
      <c r="M32" s="19"/>
      <c r="N32" s="19"/>
      <c r="XEM32" s="8"/>
    </row>
    <row r="33" s="1" customFormat="1" ht="128" customHeight="1" spans="1:16367">
      <c r="A33" s="11" t="s">
        <v>95</v>
      </c>
      <c r="B33" s="16" t="s">
        <v>84</v>
      </c>
      <c r="C33" s="16" t="s">
        <v>14</v>
      </c>
      <c r="D33" s="16" t="s">
        <v>85</v>
      </c>
      <c r="E33" s="12">
        <v>1</v>
      </c>
      <c r="F33" s="12" t="s">
        <v>16</v>
      </c>
      <c r="G33" s="17"/>
      <c r="H33" s="17"/>
      <c r="I33" s="20" t="s">
        <v>25</v>
      </c>
      <c r="J33" s="21"/>
      <c r="K33" s="19"/>
      <c r="L33" s="19"/>
      <c r="M33" s="19"/>
      <c r="N33" s="19"/>
      <c r="XEM33" s="8"/>
    </row>
    <row r="34" s="1" customFormat="1" ht="102" customHeight="1" spans="1:16367">
      <c r="A34" s="11" t="s">
        <v>96</v>
      </c>
      <c r="B34" s="16" t="s">
        <v>13</v>
      </c>
      <c r="C34" s="16" t="s">
        <v>14</v>
      </c>
      <c r="D34" s="16" t="s">
        <v>15</v>
      </c>
      <c r="E34" s="12">
        <v>1</v>
      </c>
      <c r="F34" s="12" t="s">
        <v>16</v>
      </c>
      <c r="G34" s="17"/>
      <c r="H34" s="17"/>
      <c r="I34" s="20" t="s">
        <v>17</v>
      </c>
      <c r="J34" s="21"/>
      <c r="K34" s="19"/>
      <c r="L34" s="19"/>
      <c r="M34" s="19"/>
      <c r="N34" s="19"/>
      <c r="XEM34" s="8"/>
    </row>
    <row r="35" s="1" customFormat="1" ht="100" customHeight="1" spans="1:16367">
      <c r="A35" s="11" t="s">
        <v>97</v>
      </c>
      <c r="B35" s="16" t="s">
        <v>81</v>
      </c>
      <c r="C35" s="16" t="s">
        <v>55</v>
      </c>
      <c r="D35" s="16" t="s">
        <v>82</v>
      </c>
      <c r="E35" s="12">
        <v>2</v>
      </c>
      <c r="F35" s="12" t="s">
        <v>16</v>
      </c>
      <c r="G35" s="17"/>
      <c r="H35" s="17"/>
      <c r="I35" s="20" t="s">
        <v>56</v>
      </c>
      <c r="J35" s="21"/>
      <c r="K35" s="19"/>
      <c r="L35" s="19"/>
      <c r="M35" s="19"/>
      <c r="N35" s="19"/>
      <c r="XEM35" s="8"/>
    </row>
    <row r="36" s="1" customFormat="1" ht="129" customHeight="1" spans="1:16367">
      <c r="A36" s="11" t="s">
        <v>98</v>
      </c>
      <c r="B36" s="16" t="s">
        <v>99</v>
      </c>
      <c r="C36" s="16" t="s">
        <v>14</v>
      </c>
      <c r="D36" s="16" t="s">
        <v>100</v>
      </c>
      <c r="E36" s="12">
        <v>1</v>
      </c>
      <c r="F36" s="12" t="s">
        <v>16</v>
      </c>
      <c r="G36" s="17"/>
      <c r="H36" s="17"/>
      <c r="I36" s="20" t="s">
        <v>25</v>
      </c>
      <c r="J36" s="21"/>
      <c r="K36" s="19"/>
      <c r="L36" s="19"/>
      <c r="M36" s="19"/>
      <c r="N36" s="19"/>
      <c r="XEM36" s="8"/>
    </row>
    <row r="37" s="1" customFormat="1" ht="48" customHeight="1" spans="1:16367">
      <c r="A37" s="14" t="s">
        <v>101</v>
      </c>
      <c r="B37" s="14"/>
      <c r="C37" s="14"/>
      <c r="D37" s="14"/>
      <c r="E37" s="14"/>
      <c r="F37" s="14"/>
      <c r="G37" s="15"/>
      <c r="H37" s="15"/>
      <c r="I37" s="14"/>
      <c r="J37" s="14"/>
      <c r="K37" s="19"/>
      <c r="L37" s="19"/>
      <c r="M37" s="19"/>
      <c r="N37" s="19"/>
      <c r="XEM37" s="8"/>
    </row>
    <row r="38" s="1" customFormat="1" ht="59" customHeight="1" spans="1:16367">
      <c r="A38" s="11" t="s">
        <v>102</v>
      </c>
      <c r="B38" s="16" t="s">
        <v>103</v>
      </c>
      <c r="C38" s="16" t="s">
        <v>14</v>
      </c>
      <c r="D38" s="16" t="s">
        <v>104</v>
      </c>
      <c r="E38" s="12">
        <v>9</v>
      </c>
      <c r="F38" s="12" t="s">
        <v>16</v>
      </c>
      <c r="G38" s="17"/>
      <c r="H38" s="17"/>
      <c r="I38" s="20" t="s">
        <v>105</v>
      </c>
      <c r="J38" s="21"/>
      <c r="K38" s="19"/>
      <c r="L38" s="19"/>
      <c r="M38" s="19"/>
      <c r="N38" s="19"/>
      <c r="XEM38" s="8"/>
    </row>
    <row r="39" s="1" customFormat="1" ht="58" customHeight="1" spans="1:16367">
      <c r="A39" s="11" t="s">
        <v>106</v>
      </c>
      <c r="B39" s="16" t="s">
        <v>103</v>
      </c>
      <c r="C39" s="16" t="s">
        <v>14</v>
      </c>
      <c r="D39" s="16" t="s">
        <v>107</v>
      </c>
      <c r="E39" s="12">
        <v>1</v>
      </c>
      <c r="F39" s="12" t="s">
        <v>16</v>
      </c>
      <c r="G39" s="17"/>
      <c r="H39" s="17"/>
      <c r="I39" s="20" t="s">
        <v>108</v>
      </c>
      <c r="J39" s="21"/>
      <c r="K39" s="19"/>
      <c r="L39" s="19"/>
      <c r="M39" s="19"/>
      <c r="N39" s="19"/>
      <c r="XEM39" s="8"/>
    </row>
    <row r="40" s="1" customFormat="1" ht="51" customHeight="1" spans="1:16367">
      <c r="A40" s="14" t="s">
        <v>109</v>
      </c>
      <c r="B40" s="14"/>
      <c r="C40" s="14"/>
      <c r="D40" s="14"/>
      <c r="E40" s="14"/>
      <c r="F40" s="14"/>
      <c r="G40" s="15"/>
      <c r="H40" s="15"/>
      <c r="I40" s="14"/>
      <c r="J40" s="14"/>
      <c r="K40" s="19"/>
      <c r="L40" s="19"/>
      <c r="M40" s="19"/>
      <c r="N40" s="19"/>
      <c r="XEM40" s="8"/>
    </row>
    <row r="41" s="1" customFormat="1" ht="69" customHeight="1" spans="1:16367">
      <c r="A41" s="11" t="s">
        <v>110</v>
      </c>
      <c r="B41" s="16" t="s">
        <v>19</v>
      </c>
      <c r="C41" s="16" t="s">
        <v>14</v>
      </c>
      <c r="D41" s="16" t="s">
        <v>20</v>
      </c>
      <c r="E41" s="12">
        <v>8</v>
      </c>
      <c r="F41" s="12" t="s">
        <v>16</v>
      </c>
      <c r="G41" s="17"/>
      <c r="H41" s="17"/>
      <c r="I41" s="20" t="s">
        <v>21</v>
      </c>
      <c r="J41" s="21"/>
      <c r="K41" s="19"/>
      <c r="L41" s="19"/>
      <c r="M41" s="19"/>
      <c r="N41" s="19"/>
      <c r="XEM41" s="8"/>
    </row>
    <row r="42" s="1" customFormat="1" ht="63" customHeight="1" spans="1:16367">
      <c r="A42" s="11" t="s">
        <v>111</v>
      </c>
      <c r="B42" s="16" t="s">
        <v>19</v>
      </c>
      <c r="C42" s="16" t="s">
        <v>14</v>
      </c>
      <c r="D42" s="16" t="s">
        <v>112</v>
      </c>
      <c r="E42" s="12">
        <v>1</v>
      </c>
      <c r="F42" s="12" t="s">
        <v>16</v>
      </c>
      <c r="G42" s="17"/>
      <c r="H42" s="17"/>
      <c r="I42" s="20" t="s">
        <v>21</v>
      </c>
      <c r="J42" s="21"/>
      <c r="K42" s="19"/>
      <c r="L42" s="19"/>
      <c r="M42" s="19"/>
      <c r="N42" s="19"/>
      <c r="XEM42" s="8"/>
    </row>
    <row r="43" s="1" customFormat="1" ht="53" customHeight="1" spans="1:16367">
      <c r="A43" s="14" t="s">
        <v>113</v>
      </c>
      <c r="B43" s="14"/>
      <c r="C43" s="14"/>
      <c r="D43" s="14"/>
      <c r="E43" s="14"/>
      <c r="F43" s="14"/>
      <c r="G43" s="15"/>
      <c r="H43" s="15"/>
      <c r="I43" s="14"/>
      <c r="J43" s="14"/>
      <c r="K43" s="19"/>
      <c r="L43" s="19"/>
      <c r="M43" s="19"/>
      <c r="N43" s="19"/>
      <c r="XEM43" s="8"/>
    </row>
    <row r="44" s="1" customFormat="1" ht="102" customHeight="1" spans="1:16367">
      <c r="A44" s="11" t="s">
        <v>114</v>
      </c>
      <c r="B44" s="16" t="s">
        <v>81</v>
      </c>
      <c r="C44" s="16" t="s">
        <v>55</v>
      </c>
      <c r="D44" s="16" t="s">
        <v>82</v>
      </c>
      <c r="E44" s="12">
        <v>6</v>
      </c>
      <c r="F44" s="12" t="s">
        <v>16</v>
      </c>
      <c r="G44" s="17"/>
      <c r="H44" s="17"/>
      <c r="I44" s="20" t="s">
        <v>56</v>
      </c>
      <c r="J44" s="21"/>
      <c r="K44" s="19"/>
      <c r="L44" s="19"/>
      <c r="M44" s="19"/>
      <c r="N44" s="19"/>
      <c r="XEM44" s="8"/>
    </row>
    <row r="45" s="1" customFormat="1" ht="49" customHeight="1" spans="1:16367">
      <c r="A45" s="14" t="s">
        <v>115</v>
      </c>
      <c r="B45" s="14"/>
      <c r="C45" s="14"/>
      <c r="D45" s="14"/>
      <c r="E45" s="14"/>
      <c r="F45" s="14"/>
      <c r="G45" s="15"/>
      <c r="H45" s="15"/>
      <c r="I45" s="14"/>
      <c r="J45" s="14"/>
      <c r="K45" s="19"/>
      <c r="L45" s="19"/>
      <c r="M45" s="19"/>
      <c r="N45" s="19"/>
      <c r="XEM45" s="8"/>
    </row>
    <row r="46" s="1" customFormat="1" ht="100" customHeight="1" spans="1:16367">
      <c r="A46" s="11" t="s">
        <v>116</v>
      </c>
      <c r="B46" s="16" t="s">
        <v>13</v>
      </c>
      <c r="C46" s="16" t="s">
        <v>14</v>
      </c>
      <c r="D46" s="16" t="s">
        <v>15</v>
      </c>
      <c r="E46" s="12">
        <v>4</v>
      </c>
      <c r="F46" s="12" t="s">
        <v>16</v>
      </c>
      <c r="G46" s="17"/>
      <c r="H46" s="17"/>
      <c r="I46" s="20" t="s">
        <v>17</v>
      </c>
      <c r="J46" s="21"/>
      <c r="K46" s="19"/>
      <c r="L46" s="19"/>
      <c r="M46" s="19"/>
      <c r="N46" s="19"/>
      <c r="XEM46" s="8"/>
    </row>
    <row r="47" s="1" customFormat="1" ht="51" customHeight="1" spans="1:16367">
      <c r="A47" s="11" t="s">
        <v>117</v>
      </c>
      <c r="B47" s="16" t="s">
        <v>118</v>
      </c>
      <c r="C47" s="16" t="s">
        <v>119</v>
      </c>
      <c r="D47" s="16" t="s">
        <v>120</v>
      </c>
      <c r="E47" s="12">
        <v>2</v>
      </c>
      <c r="F47" s="12" t="s">
        <v>16</v>
      </c>
      <c r="G47" s="17"/>
      <c r="H47" s="17"/>
      <c r="I47" s="20" t="s">
        <v>121</v>
      </c>
      <c r="J47" s="21"/>
      <c r="K47" s="19"/>
      <c r="L47" s="19"/>
      <c r="M47" s="19"/>
      <c r="N47" s="19"/>
      <c r="XEM47" s="8"/>
    </row>
    <row r="48" s="1" customFormat="1" ht="48" customHeight="1" spans="1:16367">
      <c r="A48" s="11" t="s">
        <v>122</v>
      </c>
      <c r="B48" s="16" t="s">
        <v>123</v>
      </c>
      <c r="C48" s="16" t="s">
        <v>124</v>
      </c>
      <c r="D48" s="16" t="s">
        <v>125</v>
      </c>
      <c r="E48" s="12">
        <v>2</v>
      </c>
      <c r="F48" s="12" t="s">
        <v>16</v>
      </c>
      <c r="G48" s="17"/>
      <c r="H48" s="17"/>
      <c r="I48" s="20" t="s">
        <v>126</v>
      </c>
      <c r="J48" s="21"/>
      <c r="K48" s="19"/>
      <c r="L48" s="19"/>
      <c r="M48" s="19"/>
      <c r="N48" s="19"/>
      <c r="XEM48" s="8"/>
    </row>
    <row r="49" s="1" customFormat="1" ht="129" customHeight="1" spans="1:16367">
      <c r="A49" s="11" t="s">
        <v>127</v>
      </c>
      <c r="B49" s="16" t="s">
        <v>50</v>
      </c>
      <c r="C49" s="16" t="s">
        <v>14</v>
      </c>
      <c r="D49" s="16" t="s">
        <v>128</v>
      </c>
      <c r="E49" s="12">
        <v>1</v>
      </c>
      <c r="F49" s="12" t="s">
        <v>16</v>
      </c>
      <c r="G49" s="17"/>
      <c r="H49" s="17"/>
      <c r="I49" s="20" t="s">
        <v>25</v>
      </c>
      <c r="J49" s="21"/>
      <c r="K49" s="19"/>
      <c r="L49" s="19"/>
      <c r="M49" s="19"/>
      <c r="N49" s="19"/>
      <c r="XEM49" s="8"/>
    </row>
    <row r="50" s="1" customFormat="1" ht="97" customHeight="1" spans="1:16367">
      <c r="A50" s="11" t="s">
        <v>129</v>
      </c>
      <c r="B50" s="16" t="s">
        <v>130</v>
      </c>
      <c r="C50" s="16" t="s">
        <v>55</v>
      </c>
      <c r="D50" s="16" t="s">
        <v>131</v>
      </c>
      <c r="E50" s="12">
        <v>1</v>
      </c>
      <c r="F50" s="12" t="s">
        <v>16</v>
      </c>
      <c r="G50" s="17"/>
      <c r="H50" s="17"/>
      <c r="I50" s="20" t="s">
        <v>56</v>
      </c>
      <c r="J50" s="21"/>
      <c r="K50" s="19"/>
      <c r="L50" s="19"/>
      <c r="M50" s="19"/>
      <c r="N50" s="19"/>
      <c r="XEM50" s="8"/>
    </row>
    <row r="51" s="1" customFormat="1" ht="100" customHeight="1" spans="1:16367">
      <c r="A51" s="11" t="s">
        <v>132</v>
      </c>
      <c r="B51" s="16" t="s">
        <v>13</v>
      </c>
      <c r="C51" s="16" t="s">
        <v>14</v>
      </c>
      <c r="D51" s="16" t="s">
        <v>133</v>
      </c>
      <c r="E51" s="12">
        <v>1</v>
      </c>
      <c r="F51" s="12" t="s">
        <v>16</v>
      </c>
      <c r="G51" s="17"/>
      <c r="H51" s="17"/>
      <c r="I51" s="20" t="s">
        <v>17</v>
      </c>
      <c r="J51" s="21"/>
      <c r="K51" s="19"/>
      <c r="L51" s="19"/>
      <c r="M51" s="19"/>
      <c r="N51" s="19"/>
      <c r="XEM51" s="8"/>
    </row>
    <row r="52" s="1" customFormat="1" ht="55" customHeight="1" spans="1:16367">
      <c r="A52" s="11" t="s">
        <v>134</v>
      </c>
      <c r="B52" s="16" t="s">
        <v>135</v>
      </c>
      <c r="C52" s="16" t="s">
        <v>136</v>
      </c>
      <c r="D52" s="16" t="s">
        <v>137</v>
      </c>
      <c r="E52" s="12">
        <v>2</v>
      </c>
      <c r="F52" s="12" t="s">
        <v>16</v>
      </c>
      <c r="G52" s="17"/>
      <c r="H52" s="17"/>
      <c r="I52" s="20" t="s">
        <v>126</v>
      </c>
      <c r="J52" s="21"/>
      <c r="K52" s="19"/>
      <c r="L52" s="19"/>
      <c r="M52" s="19"/>
      <c r="N52" s="19"/>
      <c r="XEM52" s="8"/>
    </row>
    <row r="53" s="1" customFormat="1" ht="100" customHeight="1" spans="1:16367">
      <c r="A53" s="11" t="s">
        <v>138</v>
      </c>
      <c r="B53" s="16" t="s">
        <v>13</v>
      </c>
      <c r="C53" s="16" t="s">
        <v>14</v>
      </c>
      <c r="D53" s="16" t="s">
        <v>139</v>
      </c>
      <c r="E53" s="12">
        <v>1</v>
      </c>
      <c r="F53" s="12" t="s">
        <v>16</v>
      </c>
      <c r="G53" s="17"/>
      <c r="H53" s="17"/>
      <c r="I53" s="20" t="s">
        <v>17</v>
      </c>
      <c r="J53" s="21"/>
      <c r="K53" s="19"/>
      <c r="L53" s="19"/>
      <c r="M53" s="19"/>
      <c r="N53" s="19"/>
      <c r="XEM53" s="8"/>
    </row>
    <row r="54" s="1" customFormat="1" ht="94.5" spans="1:16367">
      <c r="A54" s="11" t="s">
        <v>140</v>
      </c>
      <c r="B54" s="16" t="s">
        <v>141</v>
      </c>
      <c r="C54" s="16" t="s">
        <v>14</v>
      </c>
      <c r="D54" s="16" t="s">
        <v>139</v>
      </c>
      <c r="E54" s="12">
        <v>4</v>
      </c>
      <c r="F54" s="12" t="s">
        <v>16</v>
      </c>
      <c r="G54" s="17"/>
      <c r="H54" s="17"/>
      <c r="I54" s="20" t="s">
        <v>142</v>
      </c>
      <c r="J54" s="21"/>
      <c r="K54" s="19"/>
      <c r="L54" s="19"/>
      <c r="M54" s="19"/>
      <c r="N54" s="19"/>
      <c r="XEM54" s="8"/>
    </row>
    <row r="55" s="1" customFormat="1" ht="37" customHeight="1" spans="1:16367">
      <c r="A55" s="14" t="s">
        <v>143</v>
      </c>
      <c r="B55" s="14"/>
      <c r="C55" s="14"/>
      <c r="D55" s="14"/>
      <c r="E55" s="14"/>
      <c r="F55" s="14"/>
      <c r="G55" s="15"/>
      <c r="H55" s="15"/>
      <c r="I55" s="14"/>
      <c r="J55" s="14"/>
      <c r="K55" s="19"/>
      <c r="L55" s="19"/>
      <c r="M55" s="19"/>
      <c r="N55" s="19"/>
      <c r="XEM55" s="8"/>
    </row>
    <row r="56" s="1" customFormat="1" ht="129" customHeight="1" spans="1:16367">
      <c r="A56" s="11" t="s">
        <v>144</v>
      </c>
      <c r="B56" s="16" t="s">
        <v>145</v>
      </c>
      <c r="C56" s="16" t="s">
        <v>14</v>
      </c>
      <c r="D56" s="16" t="s">
        <v>146</v>
      </c>
      <c r="E56" s="12">
        <v>1</v>
      </c>
      <c r="F56" s="12" t="s">
        <v>16</v>
      </c>
      <c r="G56" s="17"/>
      <c r="H56" s="17"/>
      <c r="I56" s="20" t="s">
        <v>25</v>
      </c>
      <c r="J56" s="21"/>
      <c r="K56" s="19"/>
      <c r="L56" s="19"/>
      <c r="M56" s="19"/>
      <c r="N56" s="19"/>
      <c r="XEM56" s="8"/>
    </row>
    <row r="57" s="1" customFormat="1" ht="126" customHeight="1" spans="1:16367">
      <c r="A57" s="11" t="s">
        <v>147</v>
      </c>
      <c r="B57" s="16" t="s">
        <v>148</v>
      </c>
      <c r="C57" s="16" t="s">
        <v>14</v>
      </c>
      <c r="D57" s="16" t="s">
        <v>24</v>
      </c>
      <c r="E57" s="12">
        <v>1</v>
      </c>
      <c r="F57" s="12" t="s">
        <v>16</v>
      </c>
      <c r="G57" s="17"/>
      <c r="H57" s="17"/>
      <c r="I57" s="20" t="s">
        <v>25</v>
      </c>
      <c r="J57" s="21"/>
      <c r="K57" s="19"/>
      <c r="L57" s="19"/>
      <c r="M57" s="19"/>
      <c r="N57" s="19"/>
      <c r="XEM57" s="8"/>
    </row>
    <row r="58" s="1" customFormat="1" ht="100" customHeight="1" spans="1:16367">
      <c r="A58" s="11" t="s">
        <v>149</v>
      </c>
      <c r="B58" s="16" t="s">
        <v>150</v>
      </c>
      <c r="C58" s="16" t="s">
        <v>55</v>
      </c>
      <c r="D58" s="16" t="s">
        <v>15</v>
      </c>
      <c r="E58" s="12">
        <v>1</v>
      </c>
      <c r="F58" s="12" t="s">
        <v>16</v>
      </c>
      <c r="G58" s="17"/>
      <c r="H58" s="17"/>
      <c r="I58" s="20" t="s">
        <v>56</v>
      </c>
      <c r="J58" s="21"/>
      <c r="K58" s="19"/>
      <c r="L58" s="19"/>
      <c r="M58" s="19"/>
      <c r="N58" s="19"/>
      <c r="XEM58" s="8"/>
    </row>
    <row r="59" s="1" customFormat="1" ht="103" customHeight="1" spans="1:16367">
      <c r="A59" s="11" t="s">
        <v>151</v>
      </c>
      <c r="B59" s="16" t="s">
        <v>152</v>
      </c>
      <c r="C59" s="16" t="s">
        <v>14</v>
      </c>
      <c r="D59" s="16" t="s">
        <v>15</v>
      </c>
      <c r="E59" s="12">
        <v>1</v>
      </c>
      <c r="F59" s="12" t="s">
        <v>16</v>
      </c>
      <c r="G59" s="17"/>
      <c r="H59" s="17"/>
      <c r="I59" s="20" t="s">
        <v>17</v>
      </c>
      <c r="J59" s="21"/>
      <c r="K59" s="19"/>
      <c r="L59" s="19"/>
      <c r="M59" s="19"/>
      <c r="N59" s="19"/>
      <c r="XEM59" s="8"/>
    </row>
    <row r="60" s="1" customFormat="1" ht="101" customHeight="1" spans="1:16367">
      <c r="A60" s="11" t="s">
        <v>153</v>
      </c>
      <c r="B60" s="16" t="s">
        <v>81</v>
      </c>
      <c r="C60" s="16" t="s">
        <v>55</v>
      </c>
      <c r="D60" s="16" t="s">
        <v>82</v>
      </c>
      <c r="E60" s="12">
        <v>1</v>
      </c>
      <c r="F60" s="12" t="s">
        <v>16</v>
      </c>
      <c r="G60" s="17"/>
      <c r="H60" s="17"/>
      <c r="I60" s="20" t="s">
        <v>56</v>
      </c>
      <c r="J60" s="21"/>
      <c r="K60" s="19"/>
      <c r="L60" s="19"/>
      <c r="M60" s="19"/>
      <c r="N60" s="19"/>
      <c r="XEM60" s="8"/>
    </row>
    <row r="61" s="1" customFormat="1" ht="38" customHeight="1" spans="1:16367">
      <c r="A61" s="14" t="s">
        <v>154</v>
      </c>
      <c r="B61" s="14"/>
      <c r="C61" s="14"/>
      <c r="D61" s="14"/>
      <c r="E61" s="14"/>
      <c r="F61" s="14"/>
      <c r="G61" s="15"/>
      <c r="H61" s="15"/>
      <c r="I61" s="14"/>
      <c r="J61" s="14"/>
      <c r="K61" s="19"/>
      <c r="L61" s="19"/>
      <c r="M61" s="19"/>
      <c r="N61" s="19"/>
      <c r="XEM61" s="8"/>
    </row>
    <row r="62" s="1" customFormat="1" ht="102" customHeight="1" spans="1:16367">
      <c r="A62" s="11" t="s">
        <v>155</v>
      </c>
      <c r="B62" s="16" t="s">
        <v>156</v>
      </c>
      <c r="C62" s="16" t="s">
        <v>14</v>
      </c>
      <c r="D62" s="16" t="s">
        <v>157</v>
      </c>
      <c r="E62" s="12">
        <v>3</v>
      </c>
      <c r="F62" s="12" t="s">
        <v>16</v>
      </c>
      <c r="G62" s="17"/>
      <c r="H62" s="17"/>
      <c r="I62" s="20" t="s">
        <v>17</v>
      </c>
      <c r="J62" s="21"/>
      <c r="K62" s="19"/>
      <c r="L62" s="19"/>
      <c r="M62" s="19"/>
      <c r="N62" s="19"/>
      <c r="XEM62" s="8"/>
    </row>
    <row r="63" s="1" customFormat="1" ht="69" customHeight="1" spans="1:16367">
      <c r="A63" s="11" t="s">
        <v>158</v>
      </c>
      <c r="B63" s="16" t="s">
        <v>159</v>
      </c>
      <c r="C63" s="16" t="s">
        <v>160</v>
      </c>
      <c r="D63" s="16" t="s">
        <v>161</v>
      </c>
      <c r="E63" s="12">
        <v>3</v>
      </c>
      <c r="F63" s="12" t="s">
        <v>16</v>
      </c>
      <c r="G63" s="17"/>
      <c r="H63" s="17"/>
      <c r="I63" s="20" t="s">
        <v>162</v>
      </c>
      <c r="J63" s="21"/>
      <c r="K63" s="19"/>
      <c r="L63" s="19"/>
      <c r="M63" s="19"/>
      <c r="N63" s="19"/>
      <c r="XEM63" s="8"/>
    </row>
    <row r="64" s="1" customFormat="1" ht="50" customHeight="1" spans="1:16367">
      <c r="A64" s="14" t="s">
        <v>163</v>
      </c>
      <c r="B64" s="14"/>
      <c r="C64" s="14"/>
      <c r="D64" s="14"/>
      <c r="E64" s="14"/>
      <c r="F64" s="14"/>
      <c r="G64" s="15"/>
      <c r="H64" s="15"/>
      <c r="I64" s="14"/>
      <c r="J64" s="14"/>
      <c r="K64" s="19"/>
      <c r="L64" s="19"/>
      <c r="M64" s="19"/>
      <c r="N64" s="19"/>
      <c r="XEM64" s="8"/>
    </row>
    <row r="65" s="1" customFormat="1" ht="100" customHeight="1" spans="1:16367">
      <c r="A65" s="11" t="s">
        <v>164</v>
      </c>
      <c r="B65" s="16" t="s">
        <v>13</v>
      </c>
      <c r="C65" s="16" t="s">
        <v>14</v>
      </c>
      <c r="D65" s="16" t="s">
        <v>15</v>
      </c>
      <c r="E65" s="12">
        <v>2</v>
      </c>
      <c r="F65" s="12" t="s">
        <v>16</v>
      </c>
      <c r="G65" s="17"/>
      <c r="H65" s="17"/>
      <c r="I65" s="20" t="s">
        <v>17</v>
      </c>
      <c r="J65" s="21"/>
      <c r="K65" s="19"/>
      <c r="L65" s="19"/>
      <c r="M65" s="19"/>
      <c r="N65" s="19"/>
      <c r="XEM65" s="8"/>
    </row>
    <row r="66" s="1" customFormat="1" ht="128" customHeight="1" spans="1:16367">
      <c r="A66" s="11" t="s">
        <v>165</v>
      </c>
      <c r="B66" s="16" t="s">
        <v>84</v>
      </c>
      <c r="C66" s="16" t="s">
        <v>14</v>
      </c>
      <c r="D66" s="16" t="s">
        <v>24</v>
      </c>
      <c r="E66" s="12">
        <v>4</v>
      </c>
      <c r="F66" s="12" t="s">
        <v>16</v>
      </c>
      <c r="G66" s="17"/>
      <c r="H66" s="17"/>
      <c r="I66" s="20" t="s">
        <v>25</v>
      </c>
      <c r="J66" s="21"/>
      <c r="K66" s="19"/>
      <c r="L66" s="19"/>
      <c r="M66" s="19"/>
      <c r="N66" s="19"/>
      <c r="XEM66" s="8"/>
    </row>
    <row r="67" s="1" customFormat="1" ht="57" customHeight="1" spans="1:16367">
      <c r="A67" s="14" t="s">
        <v>166</v>
      </c>
      <c r="B67" s="14"/>
      <c r="C67" s="14"/>
      <c r="D67" s="14"/>
      <c r="E67" s="14"/>
      <c r="F67" s="14"/>
      <c r="G67" s="15"/>
      <c r="H67" s="15"/>
      <c r="I67" s="14"/>
      <c r="J67" s="14"/>
      <c r="K67" s="19"/>
      <c r="L67" s="19"/>
      <c r="M67" s="19"/>
      <c r="N67" s="19"/>
      <c r="XEM67" s="8"/>
    </row>
    <row r="68" s="1" customFormat="1" ht="94.5" spans="1:16367">
      <c r="A68" s="11" t="s">
        <v>167</v>
      </c>
      <c r="B68" s="16" t="s">
        <v>168</v>
      </c>
      <c r="C68" s="16" t="s">
        <v>14</v>
      </c>
      <c r="D68" s="16" t="s">
        <v>169</v>
      </c>
      <c r="E68" s="12">
        <v>2</v>
      </c>
      <c r="F68" s="12" t="s">
        <v>16</v>
      </c>
      <c r="G68" s="17"/>
      <c r="H68" s="17"/>
      <c r="I68" s="20" t="s">
        <v>17</v>
      </c>
      <c r="J68" s="21"/>
      <c r="K68" s="19"/>
      <c r="L68" s="19"/>
      <c r="M68" s="19"/>
      <c r="N68" s="19"/>
      <c r="XEM68" s="8"/>
    </row>
    <row r="69" ht="35.25" spans="1:10">
      <c r="A69" s="22" t="s">
        <v>170</v>
      </c>
      <c r="B69" s="22"/>
      <c r="C69" s="22"/>
      <c r="D69" s="22"/>
      <c r="E69" s="22"/>
      <c r="F69" s="22"/>
      <c r="G69" s="23"/>
      <c r="H69" s="23"/>
      <c r="I69" s="22"/>
      <c r="J69" s="22"/>
    </row>
    <row r="70" ht="67" customHeight="1" spans="1:10">
      <c r="A70" s="24" t="s">
        <v>12</v>
      </c>
      <c r="B70" s="24" t="s">
        <v>171</v>
      </c>
      <c r="C70" s="11" t="s">
        <v>14</v>
      </c>
      <c r="D70" s="24" t="s">
        <v>172</v>
      </c>
      <c r="E70" s="24">
        <v>6.7</v>
      </c>
      <c r="F70" s="25" t="s">
        <v>173</v>
      </c>
      <c r="G70" s="17"/>
      <c r="H70" s="17"/>
      <c r="I70" s="32" t="s">
        <v>174</v>
      </c>
      <c r="J70" s="33"/>
    </row>
    <row r="71" ht="62" customHeight="1" spans="1:10">
      <c r="A71" s="24" t="s">
        <v>18</v>
      </c>
      <c r="B71" s="24" t="s">
        <v>175</v>
      </c>
      <c r="C71" s="11" t="s">
        <v>14</v>
      </c>
      <c r="D71" s="24" t="s">
        <v>172</v>
      </c>
      <c r="E71" s="24">
        <v>5.3</v>
      </c>
      <c r="F71" s="25" t="s">
        <v>173</v>
      </c>
      <c r="G71" s="17"/>
      <c r="H71" s="17"/>
      <c r="I71" s="32" t="s">
        <v>174</v>
      </c>
      <c r="J71" s="33"/>
    </row>
    <row r="72" ht="109" customHeight="1" spans="1:10">
      <c r="A72" s="24" t="s">
        <v>22</v>
      </c>
      <c r="B72" s="24" t="s">
        <v>176</v>
      </c>
      <c r="C72" s="11" t="s">
        <v>177</v>
      </c>
      <c r="D72" s="24" t="s">
        <v>178</v>
      </c>
      <c r="E72" s="24">
        <v>1</v>
      </c>
      <c r="F72" s="25" t="s">
        <v>16</v>
      </c>
      <c r="G72" s="17"/>
      <c r="H72" s="17"/>
      <c r="I72" s="32" t="s">
        <v>179</v>
      </c>
      <c r="J72" s="33"/>
    </row>
    <row r="73" ht="117" customHeight="1" spans="1:10">
      <c r="A73" s="24" t="s">
        <v>26</v>
      </c>
      <c r="B73" s="24" t="s">
        <v>180</v>
      </c>
      <c r="C73" s="11" t="s">
        <v>181</v>
      </c>
      <c r="D73" s="24" t="s">
        <v>182</v>
      </c>
      <c r="E73" s="24">
        <v>1</v>
      </c>
      <c r="F73" s="25" t="s">
        <v>16</v>
      </c>
      <c r="G73" s="17"/>
      <c r="H73" s="17"/>
      <c r="I73" s="32" t="s">
        <v>183</v>
      </c>
      <c r="J73" s="33"/>
    </row>
    <row r="74" ht="60" customHeight="1" spans="1:10">
      <c r="A74" s="24" t="s">
        <v>31</v>
      </c>
      <c r="B74" s="25" t="s">
        <v>184</v>
      </c>
      <c r="C74" s="11" t="s">
        <v>14</v>
      </c>
      <c r="D74" s="26" t="s">
        <v>185</v>
      </c>
      <c r="E74" s="26">
        <v>24</v>
      </c>
      <c r="F74" s="26" t="s">
        <v>186</v>
      </c>
      <c r="G74" s="17"/>
      <c r="H74" s="17"/>
      <c r="I74" s="25" t="s">
        <v>187</v>
      </c>
      <c r="J74" s="33"/>
    </row>
    <row r="75" ht="62" customHeight="1" spans="1:10">
      <c r="A75" s="24" t="s">
        <v>36</v>
      </c>
      <c r="B75" s="25" t="s">
        <v>188</v>
      </c>
      <c r="C75" s="11" t="s">
        <v>14</v>
      </c>
      <c r="D75" s="26" t="s">
        <v>185</v>
      </c>
      <c r="E75" s="26">
        <v>98.6</v>
      </c>
      <c r="F75" s="26" t="s">
        <v>186</v>
      </c>
      <c r="G75" s="17"/>
      <c r="H75" s="17"/>
      <c r="I75" s="25" t="s">
        <v>187</v>
      </c>
      <c r="J75" s="33"/>
    </row>
    <row r="76" ht="54" customHeight="1" spans="1:10">
      <c r="A76" s="24" t="s">
        <v>39</v>
      </c>
      <c r="B76" s="25" t="s">
        <v>189</v>
      </c>
      <c r="C76" s="11" t="s">
        <v>14</v>
      </c>
      <c r="D76" s="26" t="s">
        <v>185</v>
      </c>
      <c r="E76" s="26">
        <v>38.4</v>
      </c>
      <c r="F76" s="26" t="s">
        <v>186</v>
      </c>
      <c r="G76" s="17"/>
      <c r="H76" s="17"/>
      <c r="I76" s="25" t="s">
        <v>187</v>
      </c>
      <c r="J76" s="33"/>
    </row>
    <row r="77" ht="80" customHeight="1" spans="1:10">
      <c r="A77" s="24" t="s">
        <v>43</v>
      </c>
      <c r="B77" s="25" t="s">
        <v>190</v>
      </c>
      <c r="C77" s="11" t="s">
        <v>14</v>
      </c>
      <c r="D77" s="26" t="s">
        <v>191</v>
      </c>
      <c r="E77" s="26">
        <v>1</v>
      </c>
      <c r="F77" s="26" t="s">
        <v>192</v>
      </c>
      <c r="G77" s="17"/>
      <c r="H77" s="17"/>
      <c r="I77" s="26" t="s">
        <v>193</v>
      </c>
      <c r="J77" s="33"/>
    </row>
    <row r="78" ht="76" customHeight="1" spans="1:10">
      <c r="A78" s="24" t="s">
        <v>45</v>
      </c>
      <c r="B78" s="25" t="s">
        <v>194</v>
      </c>
      <c r="C78" s="11" t="s">
        <v>14</v>
      </c>
      <c r="D78" s="26" t="s">
        <v>195</v>
      </c>
      <c r="E78" s="26">
        <v>1</v>
      </c>
      <c r="F78" s="26" t="s">
        <v>192</v>
      </c>
      <c r="G78" s="17"/>
      <c r="H78" s="17"/>
      <c r="I78" s="26" t="s">
        <v>193</v>
      </c>
      <c r="J78" s="33"/>
    </row>
    <row r="79" ht="35.25" spans="1:10">
      <c r="A79" s="24" t="s">
        <v>196</v>
      </c>
      <c r="B79" s="25" t="s">
        <v>197</v>
      </c>
      <c r="C79" s="11" t="s">
        <v>198</v>
      </c>
      <c r="D79" s="26"/>
      <c r="E79" s="26">
        <v>1</v>
      </c>
      <c r="F79" s="26" t="s">
        <v>192</v>
      </c>
      <c r="G79" s="17"/>
      <c r="H79" s="17"/>
      <c r="I79" s="26" t="s">
        <v>199</v>
      </c>
      <c r="J79" s="33"/>
    </row>
    <row r="80" ht="55" customHeight="1" spans="1:10">
      <c r="A80" s="24" t="s">
        <v>200</v>
      </c>
      <c r="B80" s="25" t="s">
        <v>201</v>
      </c>
      <c r="C80" s="11" t="s">
        <v>177</v>
      </c>
      <c r="D80" s="26" t="s">
        <v>202</v>
      </c>
      <c r="E80" s="26">
        <v>2</v>
      </c>
      <c r="F80" s="26" t="s">
        <v>203</v>
      </c>
      <c r="G80" s="17"/>
      <c r="H80" s="17"/>
      <c r="I80" s="25" t="s">
        <v>204</v>
      </c>
      <c r="J80" s="34"/>
    </row>
    <row r="81" ht="68" customHeight="1" spans="1:10">
      <c r="A81" s="24" t="s">
        <v>205</v>
      </c>
      <c r="B81" s="25" t="s">
        <v>206</v>
      </c>
      <c r="C81" s="11" t="s">
        <v>177</v>
      </c>
      <c r="D81" s="26" t="s">
        <v>207</v>
      </c>
      <c r="E81" s="26">
        <v>1</v>
      </c>
      <c r="F81" s="26" t="s">
        <v>208</v>
      </c>
      <c r="G81" s="17"/>
      <c r="H81" s="17"/>
      <c r="I81" s="26" t="s">
        <v>209</v>
      </c>
      <c r="J81" s="34"/>
    </row>
    <row r="82" ht="57" customHeight="1" spans="1:10">
      <c r="A82" s="24" t="s">
        <v>210</v>
      </c>
      <c r="B82" s="25" t="s">
        <v>211</v>
      </c>
      <c r="C82" s="11" t="s">
        <v>177</v>
      </c>
      <c r="D82" s="26"/>
      <c r="E82" s="26">
        <v>4</v>
      </c>
      <c r="F82" s="26" t="s">
        <v>208</v>
      </c>
      <c r="G82" s="17"/>
      <c r="H82" s="17"/>
      <c r="I82" s="11" t="s">
        <v>212</v>
      </c>
      <c r="J82" s="34"/>
    </row>
    <row r="83" ht="35.25" spans="1:10">
      <c r="A83" s="24" t="s">
        <v>213</v>
      </c>
      <c r="B83" s="25" t="s">
        <v>214</v>
      </c>
      <c r="C83" s="11" t="s">
        <v>14</v>
      </c>
      <c r="D83" s="26"/>
      <c r="E83" s="26">
        <v>24</v>
      </c>
      <c r="F83" s="26" t="s">
        <v>186</v>
      </c>
      <c r="G83" s="17"/>
      <c r="H83" s="17"/>
      <c r="I83" s="11" t="s">
        <v>215</v>
      </c>
      <c r="J83" s="33"/>
    </row>
    <row r="84" ht="27" customHeight="1" spans="1:10">
      <c r="A84" s="12" t="s">
        <v>216</v>
      </c>
      <c r="B84" s="27"/>
      <c r="C84" s="27"/>
      <c r="D84" s="12"/>
      <c r="E84" s="12"/>
      <c r="F84" s="12"/>
      <c r="G84" s="28"/>
      <c r="H84" s="29"/>
      <c r="I84" s="20"/>
      <c r="J84" s="21"/>
    </row>
    <row r="85" ht="36" customHeight="1" spans="1:10">
      <c r="A85" s="30"/>
      <c r="B85" s="31"/>
      <c r="C85" s="31"/>
      <c r="D85" s="31"/>
      <c r="E85" s="31"/>
      <c r="F85" s="31"/>
      <c r="G85" s="31"/>
      <c r="H85" s="31"/>
      <c r="I85" s="31"/>
      <c r="J85" s="35"/>
    </row>
  </sheetData>
  <mergeCells count="16">
    <mergeCell ref="A1:J1"/>
    <mergeCell ref="A3:J3"/>
    <mergeCell ref="A13:J13"/>
    <mergeCell ref="A21:J21"/>
    <mergeCell ref="A27:J27"/>
    <mergeCell ref="A32:J32"/>
    <mergeCell ref="A37:J37"/>
    <mergeCell ref="A40:J40"/>
    <mergeCell ref="A43:J43"/>
    <mergeCell ref="A45:J45"/>
    <mergeCell ref="A55:J55"/>
    <mergeCell ref="A61:J61"/>
    <mergeCell ref="A64:J64"/>
    <mergeCell ref="A67:J67"/>
    <mergeCell ref="A69:J69"/>
    <mergeCell ref="A85:J85"/>
  </mergeCells>
  <dataValidations count="2">
    <dataValidation type="list" allowBlank="1" showInputMessage="1" showErrorMessage="1" sqref="D72">
      <formula1>"3KW,4KW,5.5KW,7.5KW,11KW,15KW,18.5KW,22KW,25KW"</formula1>
    </dataValidation>
    <dataValidation type="list" allowBlank="1" showInputMessage="1" showErrorMessage="1" sqref="D73">
      <formula1>"4000风量,6000风量,8000风量,10000风量,12000风量,14000风量,16000风量,18000风量,20000风量,22000风量,24000风量,26000风量,28000风量,30000风量,32000风量,36000风量,38000风量,40000风量,高净(?KW*2500)"</formula1>
    </dataValidation>
  </dataValidations>
  <pageMargins left="0.75" right="0.75" top="1" bottom="1" header="0.511805555555556" footer="0.511805555555556"/>
  <pageSetup paperSize="1" orientation="landscape" horizontalDpi="200" verticalDpi="2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ikaruga</dc:creator>
  <cp:lastModifiedBy>Admin</cp:lastModifiedBy>
  <dcterms:created xsi:type="dcterms:W3CDTF">2019-10-30T09:45:00Z</dcterms:created>
  <dcterms:modified xsi:type="dcterms:W3CDTF">2022-09-26T03:12:05Z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  <property fmtid="{D5CDD505-2E9C-101B-9397-08002B2CF9AE}" pid="3" name="ICV">
    <vt:lpwstr>950A5D68162C4CDE83ED599A614DC356</vt:lpwstr>
  </property>
</Properties>
</file>