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<sst xmlns="http://schemas.openxmlformats.org/spreadsheetml/2006/main" count="151" uniqueCount="84">
  <si>
    <t>滨江集团自购地块统计表</t>
  </si>
  <si>
    <t>序号</t>
  </si>
  <si>
    <t>产权单位</t>
  </si>
  <si>
    <t>地块编号</t>
  </si>
  <si>
    <t>地块位置</t>
  </si>
  <si>
    <t>产权证号</t>
  </si>
  <si>
    <t>土地面积（亩）</t>
  </si>
  <si>
    <t>土地用途</t>
  </si>
  <si>
    <t>规划指标</t>
  </si>
  <si>
    <t>土地级别</t>
  </si>
  <si>
    <t>出让年限</t>
  </si>
  <si>
    <t>备注</t>
  </si>
  <si>
    <t>滨耀公司</t>
  </si>
  <si>
    <t>南华新居D-04-05号-01</t>
  </si>
  <si>
    <t xml:space="preserve">渝（2020）江津区不动产权第001096899号
</t>
  </si>
  <si>
    <t>商服用地</t>
  </si>
  <si>
    <t>容积率≤3.8</t>
  </si>
  <si>
    <t>5级</t>
  </si>
  <si>
    <t>商业40年</t>
  </si>
  <si>
    <t>南华新居D-03-06号</t>
  </si>
  <si>
    <t xml:space="preserve">渝（2020）江津区不动产权第001094576号
</t>
  </si>
  <si>
    <t>城镇住宅用地</t>
  </si>
  <si>
    <t>1.0＜容积率≤2.5</t>
  </si>
  <si>
    <t>住宅70年、商业40年</t>
  </si>
  <si>
    <t>南华新居D-04-08号-01</t>
  </si>
  <si>
    <t xml:space="preserve">渝（2020）江津区不动产权第001097232号
</t>
  </si>
  <si>
    <t>南华新居D-04-07号</t>
  </si>
  <si>
    <t xml:space="preserve">渝（2020）江津区不动产权第001097331号
</t>
  </si>
  <si>
    <t>南华新居D-03-03号</t>
  </si>
  <si>
    <t xml:space="preserve">渝（2020）江津区不动产权第001088952号
</t>
  </si>
  <si>
    <t>D-04-02-02/01号</t>
  </si>
  <si>
    <t>南华新居片区</t>
  </si>
  <si>
    <t xml:space="preserve">渝（2023）江津区不动产权第000242966号
</t>
  </si>
  <si>
    <t>商业用地</t>
  </si>
  <si>
    <t>容积率≤1.4</t>
  </si>
  <si>
    <t>商业5级</t>
  </si>
  <si>
    <t>D-02-03/01号</t>
  </si>
  <si>
    <t xml:space="preserve">渝（2023）江津区不动产权第000242798号
</t>
  </si>
  <si>
    <t>二类居住用地（R2）</t>
  </si>
  <si>
    <t>1＜容积率≤2.5</t>
  </si>
  <si>
    <t>住宅5级、商业5级</t>
  </si>
  <si>
    <t>D-01-02/01号</t>
  </si>
  <si>
    <t xml:space="preserve">渝（2023）江津区不动产权第000242765号
</t>
  </si>
  <si>
    <t>D-03-01-04/01号地块</t>
  </si>
  <si>
    <t xml:space="preserve">渝（2023）江津区不动产权第000242553号
</t>
  </si>
  <si>
    <t>D-03-01-03/01号地块</t>
  </si>
  <si>
    <t xml:space="preserve">渝（2023）江津区不动产权第000242555号
</t>
  </si>
  <si>
    <t>M3-04-1/03号地块、A9-09-2/03号地块</t>
  </si>
  <si>
    <t>滨江新城（鲁能旁）</t>
  </si>
  <si>
    <t>1＜容积率≤1.65</t>
  </si>
  <si>
    <t>住宅2级、商服4级</t>
  </si>
  <si>
    <t>住宅70年、商服40年</t>
  </si>
  <si>
    <t>A3-08-1/03号地块、A3-07-1/03号地块</t>
  </si>
  <si>
    <t>滨江新城（融创周旁）</t>
  </si>
  <si>
    <t>1＜容积率≤2.0</t>
  </si>
  <si>
    <t xml:space="preserve">致远公司
</t>
  </si>
  <si>
    <t>A5-01-2/02地块</t>
  </si>
  <si>
    <t>滨江新城（南北大道金瓯国际旁）</t>
  </si>
  <si>
    <t>渝（2022）江津区不动产权第000296747号</t>
  </si>
  <si>
    <t>住宅4级、商业4级</t>
  </si>
  <si>
    <t>滨江集团</t>
  </si>
  <si>
    <t>A3-04-4/03号、A3-04-5/03、A3-04-7/01号地块</t>
  </si>
  <si>
    <t>滨江新城（麓台熙著旁）</t>
  </si>
  <si>
    <t>渝（2021）江津区不动产权第00879513号</t>
  </si>
  <si>
    <t>城镇住宅用地、其他商服用地和商务商业混合用地</t>
  </si>
  <si>
    <t>1＜容积率≤2</t>
  </si>
  <si>
    <t>4级</t>
  </si>
  <si>
    <t>A7-13-5/04号地块</t>
  </si>
  <si>
    <t>滨江新城（滨江中学旁）</t>
  </si>
  <si>
    <t>住宅2级、商服2级</t>
  </si>
  <si>
    <t>M3-03-1/02号地块</t>
  </si>
  <si>
    <t>滨江新城（云想公园旁）</t>
  </si>
  <si>
    <t>商业用地（B1）</t>
  </si>
  <si>
    <t>容积率≤1.5</t>
  </si>
  <si>
    <t>商服4级</t>
  </si>
  <si>
    <t>商服40年</t>
  </si>
  <si>
    <t>A2-08-2/01号地块</t>
  </si>
  <si>
    <t>滨江新城核心区（陡石村周边）</t>
  </si>
  <si>
    <t>住宅3级、商服4级</t>
  </si>
  <si>
    <t>A3-05-2/04</t>
  </si>
  <si>
    <t>滨江新城（融创对面）</t>
  </si>
  <si>
    <t>1＜容积率≤1.5</t>
  </si>
  <si>
    <t>住宅4级、商服2级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</si>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</sst>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color theme="1"/>
      <name val="宋体"/>
      <charset val="134"/>
    </font>
    <font>
      <b/>
      <sz val="10.5"/>
      <color rgb="FF000000"/>
      <name val="宋体"/>
      <charset val="134"/>
    </font>
    <font>
      <b/>
      <sz val="9"/>
      <color indexed="8"/>
      <name val="宋体"/>
      <charset val="134"/>
    </font>
    <font>
      <b/>
      <sz val="10.5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N6" sqref="N6"/>
    </sheetView>
  </sheetViews>
  <sheetFormatPr defaultColWidth="9" defaultRowHeight="13.5"/>
  <cols>
    <col min="1" max="1" width="2.875" customWidth="1"/>
    <col min="2" max="2" width="8.375" customWidth="1"/>
    <col min="3" max="3" width="9.49166666666667" customWidth="1"/>
    <col min="4" max="4" width="10" style="1" customWidth="1"/>
    <col min="5" max="5" width="12.25" customWidth="1"/>
    <col min="6" max="6" width="8.625" style="1" customWidth="1"/>
    <col min="7" max="7" width="12.0833333333333" style="1" customWidth="1"/>
    <col min="8" max="8" width="14.625" style="1" customWidth="1"/>
    <col min="9" max="9" width="6.875" customWidth="1"/>
    <col min="10" max="10" width="11.4333333333333" customWidth="1"/>
    <col min="12" max="12" width="12.625"/>
    <col min="14" max="14" width="12.625"/>
  </cols>
  <sheetData>
    <row r="1" ht="39" customHeight="1" spans="1:10">
      <c r="A1" s="2" t="s">
        <v>0</v>
      </c>
      <c r="B1" s="2"/>
      <c r="C1" s="2"/>
      <c r="D1" s="3"/>
      <c r="E1" s="2"/>
      <c r="F1" s="3"/>
      <c r="G1" s="3"/>
      <c r="H1" s="3"/>
      <c r="I1" s="2"/>
      <c r="J1" s="2"/>
    </row>
    <row r="2" ht="15" customHeight="1" spans="1:1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7" t="s">
        <v>8</v>
      </c>
      <c r="I2" s="6" t="s">
        <v>9</v>
      </c>
      <c r="J2" s="28" t="s">
        <v>10</v>
      </c>
      <c r="K2" s="28" t="s">
        <v>11</v>
      </c>
    </row>
    <row r="3" ht="24" customHeight="1" spans="1:11">
      <c r="A3" s="4"/>
      <c r="B3" s="10"/>
      <c r="C3" s="6"/>
      <c r="D3" s="7"/>
      <c r="E3" s="8"/>
      <c r="F3" s="9"/>
      <c r="G3" s="7"/>
      <c r="H3" s="7"/>
      <c r="I3" s="6"/>
      <c r="J3" s="28"/>
      <c r="K3" s="28"/>
    </row>
    <row r="4" ht="50" customHeight="1" spans="1:11">
      <c r="A4" s="11">
        <v>1</v>
      </c>
      <c r="B4" s="11" t="s">
        <v>12</v>
      </c>
      <c r="C4" s="12" t="s">
        <v>13</v>
      </c>
      <c r="D4" s="13" t="s">
        <v>13</v>
      </c>
      <c r="E4" s="14" t="s">
        <v>14</v>
      </c>
      <c r="F4" s="15">
        <v>5.9023</v>
      </c>
      <c r="G4" s="16" t="s">
        <v>15</v>
      </c>
      <c r="H4" s="17" t="s">
        <v>16</v>
      </c>
      <c r="I4" s="11" t="s">
        <v>17</v>
      </c>
      <c r="J4" s="29" t="s">
        <v>18</v>
      </c>
      <c r="K4" s="30"/>
    </row>
    <row r="5" ht="50" customHeight="1" spans="1:11">
      <c r="A5" s="11">
        <v>2</v>
      </c>
      <c r="B5" s="11" t="s">
        <v>12</v>
      </c>
      <c r="C5" s="12" t="s">
        <v>19</v>
      </c>
      <c r="D5" s="13" t="s">
        <v>19</v>
      </c>
      <c r="E5" s="14" t="s">
        <v>20</v>
      </c>
      <c r="F5" s="15">
        <v>5.5123</v>
      </c>
      <c r="G5" s="16" t="s">
        <v>21</v>
      </c>
      <c r="H5" s="17" t="s">
        <v>22</v>
      </c>
      <c r="I5" s="11" t="s">
        <v>17</v>
      </c>
      <c r="J5" s="29" t="s">
        <v>23</v>
      </c>
      <c r="K5" s="30"/>
    </row>
    <row r="6" ht="50" customHeight="1" spans="1:11">
      <c r="A6" s="11">
        <v>3</v>
      </c>
      <c r="B6" s="11" t="s">
        <v>12</v>
      </c>
      <c r="C6" s="12" t="s">
        <v>24</v>
      </c>
      <c r="D6" s="13" t="s">
        <v>24</v>
      </c>
      <c r="E6" s="14" t="s">
        <v>25</v>
      </c>
      <c r="F6" s="15">
        <v>8.9714</v>
      </c>
      <c r="G6" s="16" t="s">
        <v>21</v>
      </c>
      <c r="H6" s="17" t="s">
        <v>22</v>
      </c>
      <c r="I6" s="11" t="s">
        <v>17</v>
      </c>
      <c r="J6" s="29" t="s">
        <v>23</v>
      </c>
      <c r="K6" s="30"/>
    </row>
    <row r="7" ht="50" customHeight="1" spans="1:11">
      <c r="A7" s="11">
        <v>4</v>
      </c>
      <c r="B7" s="11" t="s">
        <v>12</v>
      </c>
      <c r="C7" s="12" t="s">
        <v>26</v>
      </c>
      <c r="D7" s="13" t="s">
        <v>26</v>
      </c>
      <c r="E7" s="14" t="s">
        <v>27</v>
      </c>
      <c r="F7" s="15">
        <v>81.0423</v>
      </c>
      <c r="G7" s="16" t="s">
        <v>21</v>
      </c>
      <c r="H7" s="17" t="s">
        <v>22</v>
      </c>
      <c r="I7" s="11" t="s">
        <v>17</v>
      </c>
      <c r="J7" s="29" t="s">
        <v>23</v>
      </c>
      <c r="K7" s="30"/>
    </row>
    <row r="8" ht="50" customHeight="1" spans="1:11">
      <c r="A8" s="11">
        <v>5</v>
      </c>
      <c r="B8" s="11" t="s">
        <v>12</v>
      </c>
      <c r="C8" s="12" t="s">
        <v>28</v>
      </c>
      <c r="D8" s="13" t="s">
        <v>28</v>
      </c>
      <c r="E8" s="14" t="s">
        <v>29</v>
      </c>
      <c r="F8" s="15">
        <v>50.1153</v>
      </c>
      <c r="G8" s="16" t="s">
        <v>21</v>
      </c>
      <c r="H8" s="17" t="s">
        <v>22</v>
      </c>
      <c r="I8" s="11" t="s">
        <v>17</v>
      </c>
      <c r="J8" s="29" t="s">
        <v>23</v>
      </c>
      <c r="K8" s="30"/>
    </row>
    <row r="9" ht="50" customHeight="1" spans="1:11">
      <c r="A9" s="11">
        <v>6</v>
      </c>
      <c r="B9" s="11" t="s">
        <v>12</v>
      </c>
      <c r="C9" s="18" t="s">
        <v>30</v>
      </c>
      <c r="D9" s="16" t="s">
        <v>31</v>
      </c>
      <c r="E9" s="14" t="s">
        <v>32</v>
      </c>
      <c r="F9" s="19">
        <v>10.3536382318088</v>
      </c>
      <c r="G9" s="20" t="s">
        <v>33</v>
      </c>
      <c r="H9" s="17" t="s">
        <v>34</v>
      </c>
      <c r="I9" s="18" t="s">
        <v>35</v>
      </c>
      <c r="J9" s="18" t="s">
        <v>18</v>
      </c>
      <c r="K9" s="30"/>
    </row>
    <row r="10" ht="50" customHeight="1" spans="1:11">
      <c r="A10" s="11">
        <v>7</v>
      </c>
      <c r="B10" s="11" t="s">
        <v>12</v>
      </c>
      <c r="C10" s="18" t="s">
        <v>36</v>
      </c>
      <c r="D10" s="16" t="s">
        <v>31</v>
      </c>
      <c r="E10" s="14" t="s">
        <v>37</v>
      </c>
      <c r="F10" s="19">
        <v>19.5541872290639</v>
      </c>
      <c r="G10" s="20" t="s">
        <v>38</v>
      </c>
      <c r="H10" s="20" t="s">
        <v>39</v>
      </c>
      <c r="I10" s="18" t="s">
        <v>40</v>
      </c>
      <c r="J10" s="18" t="s">
        <v>23</v>
      </c>
      <c r="K10" s="30"/>
    </row>
    <row r="11" ht="50" customHeight="1" spans="1:11">
      <c r="A11" s="11">
        <v>8</v>
      </c>
      <c r="B11" s="11" t="s">
        <v>12</v>
      </c>
      <c r="C11" s="18" t="s">
        <v>41</v>
      </c>
      <c r="D11" s="16" t="s">
        <v>31</v>
      </c>
      <c r="E11" s="14" t="s">
        <v>42</v>
      </c>
      <c r="F11" s="19">
        <v>8.97279013604932</v>
      </c>
      <c r="G11" s="20" t="s">
        <v>38</v>
      </c>
      <c r="H11" s="20" t="s">
        <v>39</v>
      </c>
      <c r="I11" s="18" t="s">
        <v>40</v>
      </c>
      <c r="J11" s="18" t="s">
        <v>23</v>
      </c>
      <c r="K11" s="30"/>
    </row>
    <row r="12" ht="50" customHeight="1" spans="1:11">
      <c r="A12" s="11">
        <v>9</v>
      </c>
      <c r="B12" s="11" t="s">
        <v>12</v>
      </c>
      <c r="C12" s="18" t="s">
        <v>43</v>
      </c>
      <c r="D12" s="16" t="s">
        <v>31</v>
      </c>
      <c r="E12" s="14" t="s">
        <v>44</v>
      </c>
      <c r="F12" s="19">
        <v>23.5138224308878</v>
      </c>
      <c r="G12" s="20" t="s">
        <v>38</v>
      </c>
      <c r="H12" s="20" t="s">
        <v>39</v>
      </c>
      <c r="I12" s="18" t="s">
        <v>40</v>
      </c>
      <c r="J12" s="18" t="s">
        <v>23</v>
      </c>
      <c r="K12" s="30"/>
    </row>
    <row r="13" ht="50" customHeight="1" spans="1:11">
      <c r="A13" s="11">
        <v>10</v>
      </c>
      <c r="B13" s="11" t="s">
        <v>12</v>
      </c>
      <c r="C13" s="18" t="s">
        <v>45</v>
      </c>
      <c r="D13" s="16" t="s">
        <v>31</v>
      </c>
      <c r="E13" s="14" t="s">
        <v>46</v>
      </c>
      <c r="F13" s="19">
        <v>34.3827980860096</v>
      </c>
      <c r="G13" s="20" t="s">
        <v>38</v>
      </c>
      <c r="H13" s="20" t="s">
        <v>39</v>
      </c>
      <c r="I13" s="18" t="s">
        <v>40</v>
      </c>
      <c r="J13" s="18" t="s">
        <v>23</v>
      </c>
      <c r="K13" s="30"/>
    </row>
    <row r="14" ht="47" customHeight="1" spans="1:11">
      <c r="A14" s="11">
        <v>11</v>
      </c>
      <c r="B14" s="11" t="s">
        <v>12</v>
      </c>
      <c r="C14" s="18" t="s">
        <v>47</v>
      </c>
      <c r="D14" s="20" t="s">
        <v>48</v>
      </c>
      <c r="E14" s="14"/>
      <c r="F14" s="19">
        <v>153.804730976345</v>
      </c>
      <c r="G14" s="20" t="s">
        <v>38</v>
      </c>
      <c r="H14" s="20" t="s">
        <v>49</v>
      </c>
      <c r="I14" s="18" t="s">
        <v>50</v>
      </c>
      <c r="J14" s="18" t="s">
        <v>51</v>
      </c>
      <c r="K14" s="18"/>
    </row>
    <row r="15" ht="38" customHeight="1" spans="1:11">
      <c r="A15" s="11">
        <v>12</v>
      </c>
      <c r="B15" s="11" t="s">
        <v>12</v>
      </c>
      <c r="C15" s="18" t="s">
        <v>52</v>
      </c>
      <c r="D15" s="20" t="s">
        <v>53</v>
      </c>
      <c r="E15" s="18"/>
      <c r="F15" s="19">
        <v>125.717041414793</v>
      </c>
      <c r="G15" s="20" t="s">
        <v>38</v>
      </c>
      <c r="H15" s="20" t="s">
        <v>54</v>
      </c>
      <c r="I15" s="18" t="s">
        <v>50</v>
      </c>
      <c r="J15" s="18" t="s">
        <v>51</v>
      </c>
      <c r="K15" s="18"/>
    </row>
    <row r="16" ht="50" customHeight="1" spans="1:11">
      <c r="A16" s="11">
        <v>13</v>
      </c>
      <c r="B16" s="11" t="s">
        <v>55</v>
      </c>
      <c r="C16" s="18" t="s">
        <v>56</v>
      </c>
      <c r="D16" s="20" t="s">
        <v>57</v>
      </c>
      <c r="E16" s="18" t="s">
        <v>58</v>
      </c>
      <c r="F16" s="19">
        <v>57.06</v>
      </c>
      <c r="G16" s="20" t="s">
        <v>38</v>
      </c>
      <c r="H16" s="17" t="s">
        <v>39</v>
      </c>
      <c r="I16" s="31" t="s">
        <v>59</v>
      </c>
      <c r="J16" s="18" t="s">
        <v>23</v>
      </c>
      <c r="K16" s="18"/>
    </row>
    <row r="17" ht="60" customHeight="1" spans="1:11">
      <c r="A17" s="11">
        <v>14</v>
      </c>
      <c r="B17" s="18" t="s">
        <v>60</v>
      </c>
      <c r="C17" s="18" t="s">
        <v>61</v>
      </c>
      <c r="D17" s="21" t="s">
        <v>62</v>
      </c>
      <c r="E17" s="22" t="s">
        <v>63</v>
      </c>
      <c r="F17" s="20">
        <v>140.07</v>
      </c>
      <c r="G17" s="23" t="s">
        <v>64</v>
      </c>
      <c r="H17" s="24" t="s">
        <v>65</v>
      </c>
      <c r="I17" s="31" t="s">
        <v>66</v>
      </c>
      <c r="J17" s="32" t="s">
        <v>23</v>
      </c>
      <c r="K17" s="11"/>
    </row>
    <row r="18" ht="53" customHeight="1" spans="1:11">
      <c r="A18" s="11">
        <v>15</v>
      </c>
      <c r="B18" s="11" t="s">
        <v>12</v>
      </c>
      <c r="C18" s="18" t="s">
        <v>67</v>
      </c>
      <c r="D18" s="20" t="s">
        <v>68</v>
      </c>
      <c r="E18" s="18"/>
      <c r="F18" s="19">
        <v>113.8</v>
      </c>
      <c r="G18" s="20" t="s">
        <v>38</v>
      </c>
      <c r="H18" s="20" t="s">
        <v>54</v>
      </c>
      <c r="I18" s="33" t="s">
        <v>69</v>
      </c>
      <c r="J18" s="18" t="s">
        <v>51</v>
      </c>
      <c r="K18" s="18"/>
    </row>
    <row r="19" ht="53" customHeight="1" spans="1:11">
      <c r="A19" s="11">
        <v>16</v>
      </c>
      <c r="B19" s="11" t="s">
        <v>60</v>
      </c>
      <c r="C19" s="18" t="s">
        <v>70</v>
      </c>
      <c r="D19" s="20" t="s">
        <v>71</v>
      </c>
      <c r="E19" s="18"/>
      <c r="F19" s="19">
        <v>36.79</v>
      </c>
      <c r="G19" s="20" t="s">
        <v>72</v>
      </c>
      <c r="H19" s="17" t="s">
        <v>73</v>
      </c>
      <c r="I19" s="33" t="s">
        <v>74</v>
      </c>
      <c r="J19" s="18" t="s">
        <v>75</v>
      </c>
      <c r="K19" s="18"/>
    </row>
    <row r="20" ht="53" customHeight="1" spans="1:11">
      <c r="A20" s="11">
        <v>17</v>
      </c>
      <c r="B20" s="18" t="s">
        <v>12</v>
      </c>
      <c r="C20" s="18" t="s">
        <v>76</v>
      </c>
      <c r="D20" s="21" t="s">
        <v>77</v>
      </c>
      <c r="E20" s="25"/>
      <c r="F20" s="20">
        <v>88.85</v>
      </c>
      <c r="G20" s="23" t="s">
        <v>38</v>
      </c>
      <c r="H20" s="24" t="s">
        <v>54</v>
      </c>
      <c r="I20" s="18" t="s">
        <v>78</v>
      </c>
      <c r="J20" s="18" t="s">
        <v>78</v>
      </c>
      <c r="K20" s="34"/>
    </row>
    <row r="21" ht="53" customHeight="1" spans="1:11">
      <c r="A21" s="11">
        <v>18</v>
      </c>
      <c r="B21" s="26" t="s">
        <v>12</v>
      </c>
      <c r="C21" s="26" t="s">
        <v>79</v>
      </c>
      <c r="D21" s="21" t="s">
        <v>80</v>
      </c>
      <c r="E21" s="27"/>
      <c r="F21" s="20">
        <v>65.16</v>
      </c>
      <c r="G21" s="23" t="s">
        <v>38</v>
      </c>
      <c r="H21" s="24" t="s">
        <v>81</v>
      </c>
      <c r="I21" s="26" t="s">
        <v>82</v>
      </c>
      <c r="J21" s="26" t="s">
        <v>51</v>
      </c>
      <c r="K21" s="34"/>
    </row>
    <row r="22" ht="50" customHeight="1" spans="1:11">
      <c r="A22" s="11" t="s">
        <v>83</v>
      </c>
      <c r="B22" s="11"/>
      <c r="C22" s="18"/>
      <c r="D22" s="20"/>
      <c r="E22" s="18"/>
      <c r="F22" s="19"/>
      <c r="G22" s="20"/>
      <c r="H22" s="20"/>
      <c r="I22" s="11"/>
      <c r="J22" s="18"/>
      <c r="K22" s="18"/>
    </row>
  </sheetData>
  <mergeCells count="12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type="list" allowBlank="1" showInputMessage="1" showErrorMessage="1" sqref="E21">
      <formula1>"划拨,出让"</formula1>
    </dataValidation>
  </dataValidations>
  <pageMargins left="0.75" right="0.511805555555556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20190904</cp:lastModifiedBy>
  <dcterms:created xsi:type="dcterms:W3CDTF">2022-12-12T08:18:00Z</dcterms:created>
  <dcterms:modified xsi:type="dcterms:W3CDTF">2023-12-28T01:01:16Z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4ADD7B11EFD9420CB2C0F0DE3583BE41_12</vt:lpwstr>
  </property>
</Properties>
</file>